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unedaccr-my.sharepoint.com/personal/jgranados_uned_ac_cr/Documents/Informe ODS/ODS 2020/Informe final/"/>
    </mc:Choice>
  </mc:AlternateContent>
  <xr:revisionPtr revIDLastSave="9" documentId="13_ncr:1_{099EAA12-2768-4489-A604-D44B2A418E5C}" xr6:coauthVersionLast="47" xr6:coauthVersionMax="47" xr10:uidLastSave="{15A3C488-9CF8-40CE-BFAE-694A0F2AD845}"/>
  <bookViews>
    <workbookView xWindow="-120" yWindow="-120" windowWidth="20730" windowHeight="11160" tabRatio="743" firstSheet="1" activeTab="1" xr2:uid="{00000000-000D-0000-FFFF-FFFF00000000}"/>
  </bookViews>
  <sheets>
    <sheet name="Metodología utilizada 2020" sheetId="8" r:id="rId1"/>
    <sheet name="ODS- Univ 2020 y FS 2021" sheetId="1" r:id="rId2"/>
    <sheet name="NO BORRAR" sheetId="2" r:id="rId3"/>
  </sheets>
  <externalReferences>
    <externalReference r:id="rId4"/>
    <externalReference r:id="rId5"/>
  </externalReferences>
  <definedNames>
    <definedName name="_01_Servicios">#REF!</definedName>
    <definedName name="_05_Bienes_duraderos">#REF!</definedName>
    <definedName name="_xlnm._FilterDatabase" localSheetId="1" hidden="1">'ODS- Univ 2020 y FS 2021'!$A$6:$O$566</definedName>
    <definedName name="_Toc455606384">#REF!</definedName>
    <definedName name="Accion_por_el_clima_13" comment="Metas">'NO BORRAR'!$N$2:$N$6</definedName>
    <definedName name="Agua_limpia_y_saneamiento_6" comment="Metas">'NO BORRAR'!$G$2:$G$9</definedName>
    <definedName name="Alianza_para_lograr_los_objetivos_17" comment="Metas">'NO BORRAR'!$R$2:$R$20</definedName>
    <definedName name="Bienes_duraderos_05">#REF!</definedName>
    <definedName name="Ciudades_y_comunidades_sostenibles_11" comment="Metas">'NO BORRAR'!$L$2:$L$11</definedName>
    <definedName name="cta">#REF!</definedName>
    <definedName name="Educacion_de_calidad_4" comment="Metas">'NO BORRAR'!$E$2:$E$11</definedName>
    <definedName name="Energia_asequible_y_no_contaminante_7" comment="Metas">'NO BORRAR'!$H$2:$H$6</definedName>
    <definedName name="Fin_de_la_pobreza_1" comment="Metas">'NO BORRAR'!$B$2:$B$8</definedName>
    <definedName name="Hambre_cero_2" comment="Metas">'NO BORRAR'!$C$2:$C$9</definedName>
    <definedName name="Igualdad_de_genero_5" comment="Metas">'NO BORRAR'!$F$2:$F$10</definedName>
    <definedName name="Industria_innovacion_e_infaestructura_9" comment="Metas">'NO BORRAR'!$J$2:$J$9</definedName>
    <definedName name="Metas">'ODS- Univ 2020 y FS 2021'!$D$7:$D$517</definedName>
    <definedName name="Objetivos_ODS">'NO BORRAR'!$A$2:$A$18</definedName>
    <definedName name="Partida">'[1]5.1.1.4'!$S$28:$S$29</definedName>
    <definedName name="Paz_Justicia_e_instituciones_solidas_16" comment="Metas">'NO BORRAR'!$Q$2:$Q$13</definedName>
    <definedName name="Produccion_y_Consumo_Responsables_12" comment="Metas">'NO BORRAR'!$M$2:$M$12</definedName>
    <definedName name="Reduccion_de_las_desigualdades_10" comment="Metas">'NO BORRAR'!$K$2:$K$11</definedName>
    <definedName name="Salud_y_Bienestar_3" comment="Metas">'NO BORRAR'!$D$2:$D$14</definedName>
    <definedName name="tar">#REF!</definedName>
    <definedName name="Trabajo_decente_y_crecimiento_economico_8" comment="Metas">'NO BORRAR'!$I$2:$I$13</definedName>
    <definedName name="Vida_de_Ecosistemas_Terrestres_15" comment="Metas">'NO BORRAR'!$P$2:$P$13</definedName>
    <definedName name="Vida_Submarina_14" comment="Metas">'NO BORRAR'!$O$2:$O$11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A7" authorId="0" shapeId="0" xr:uid="{00000000-0006-0000-0000-000001000000}">
      <text>
        <r>
          <rPr>
            <b/>
            <sz val="9"/>
            <color indexed="81"/>
            <rFont val="Tahoma"/>
          </rPr>
          <t>Usuario de Windows:</t>
        </r>
        <r>
          <rPr>
            <sz val="9"/>
            <color indexed="81"/>
            <rFont val="Tahoma"/>
          </rPr>
          <t xml:space="preserve">
Indicar el año del que corresponde la información suministrada, ejemplo: 2017, 2018, 2019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Cinthya Picado</author>
    <author>Uned</author>
  </authors>
  <commentList>
    <comment ref="H6" authorId="0" shapeId="0" xr:uid="{00000000-0006-0000-0100-000001000000}">
      <text>
        <r>
          <rPr>
            <sz val="9"/>
            <color indexed="81"/>
            <rFont val="Tahoma"/>
            <family val="2"/>
          </rPr>
          <t>Corresponde al año en el cual se recopila la información por institución</t>
        </r>
      </text>
    </comment>
    <comment ref="I6" authorId="0" shapeId="0" xr:uid="{00000000-0006-0000-0100-000002000000}">
      <text>
        <r>
          <rPr>
            <sz val="9"/>
            <color indexed="81"/>
            <rFont val="Tahoma"/>
            <family val="2"/>
          </rPr>
          <t xml:space="preserve">Dependencia o link a página web
</t>
        </r>
        <r>
          <rPr>
            <b/>
            <sz val="9"/>
            <color indexed="81"/>
            <rFont val="Tahoma"/>
            <family val="2"/>
          </rPr>
          <t>Esta columna es para manejo interno de las instituciones</t>
        </r>
      </text>
    </comment>
    <comment ref="J6" authorId="0" shapeId="0" xr:uid="{00000000-0006-0000-0100-000003000000}">
      <text>
        <r>
          <rPr>
            <sz val="9"/>
            <color indexed="81"/>
            <rFont val="Tahoma"/>
            <family val="2"/>
          </rPr>
          <t xml:space="preserve">Correo electrónico de la vicerrectoría, área, escuela u otro.
</t>
        </r>
      </text>
    </comment>
    <comment ref="K6" authorId="0" shapeId="0" xr:uid="{00000000-0006-0000-0100-000004000000}">
      <text>
        <r>
          <rPr>
            <sz val="9"/>
            <color indexed="81"/>
            <rFont val="Tahoma"/>
            <family val="2"/>
          </rPr>
          <t>Sí/No</t>
        </r>
      </text>
    </comment>
    <comment ref="L6" authorId="0" shapeId="0" xr:uid="{00000000-0006-0000-0100-000005000000}">
      <text>
        <r>
          <rPr>
            <sz val="9"/>
            <color indexed="81"/>
            <rFont val="Tahoma"/>
            <family val="2"/>
          </rPr>
          <t>Sí/No</t>
        </r>
      </text>
    </comment>
    <comment ref="M6" authorId="0" shapeId="0" xr:uid="{00000000-0006-0000-0100-000006000000}">
      <text>
        <r>
          <rPr>
            <sz val="9"/>
            <color indexed="81"/>
            <rFont val="Tahoma"/>
            <family val="2"/>
          </rPr>
          <t>Sí/No</t>
        </r>
      </text>
    </comment>
    <comment ref="N6" authorId="0" shapeId="0" xr:uid="{00000000-0006-0000-0100-000007000000}">
      <text>
        <r>
          <rPr>
            <sz val="9"/>
            <color indexed="81"/>
            <rFont val="Tahoma"/>
            <family val="2"/>
          </rPr>
          <t>Opcional para manejo interno de cada institución</t>
        </r>
      </text>
    </comment>
    <comment ref="O6" authorId="0" shapeId="0" xr:uid="{00000000-0006-0000-0100-000008000000}">
      <text>
        <r>
          <rPr>
            <sz val="9"/>
            <color indexed="81"/>
            <rFont val="Tahoma"/>
            <family val="2"/>
          </rPr>
          <t>Opcional para manejo interno de cada institución</t>
        </r>
      </text>
    </comment>
    <comment ref="G298" authorId="1" shapeId="0" xr:uid="{5A62A9F0-9AEE-4F51-9100-642444E80ADC}">
      <text>
        <r>
          <rPr>
            <b/>
            <sz val="9"/>
            <color indexed="81"/>
            <rFont val="Tahoma"/>
            <charset val="1"/>
          </rPr>
          <t>Uned:</t>
        </r>
        <r>
          <rPr>
            <sz val="9"/>
            <color indexed="81"/>
            <rFont val="Tahoma"/>
            <charset val="1"/>
          </rPr>
          <t xml:space="preserve">
podrá brindar aportación académica al sector de Economía Social y Solidaria y fortalecer los programas institucionales orientados a garantizar la inclusión, la equidad y el mejoramiento de las condiciones de bienestar para las personas de todo el territorio nacional.</t>
        </r>
      </text>
    </comment>
  </commentList>
</comments>
</file>

<file path=xl/sharedStrings.xml><?xml version="1.0" encoding="utf-8"?>
<sst xmlns="http://schemas.openxmlformats.org/spreadsheetml/2006/main" count="5891" uniqueCount="768">
  <si>
    <t>Matriz para recopilación de información relacionada con ODS, datos 2020 universidades y 2021 FS</t>
  </si>
  <si>
    <t>Institución:</t>
  </si>
  <si>
    <t>Universidad Estatal a Distancia</t>
  </si>
  <si>
    <t>Año de seguimiento:</t>
  </si>
  <si>
    <t xml:space="preserve">Encargado (s) general de completar la matriz: </t>
  </si>
  <si>
    <t xml:space="preserve">Erick Rodriguez Corrales
Rocío Arce Durán </t>
  </si>
  <si>
    <t>Otros participantes en la recopilación:</t>
  </si>
  <si>
    <t>Jorge Mora, Andrea Durán, Pamela Rodriguez y Mario Venegas</t>
  </si>
  <si>
    <t>Fuentes de información:</t>
  </si>
  <si>
    <t>Informes de labores de las diferentes oficinas</t>
  </si>
  <si>
    <t>Detallar brevemente la metodología utilizada en la recopilación de la información:</t>
  </si>
  <si>
    <t>El presente informe, constituye la recopilación de los diferentes proyectos, actividades y acciones de las diferentes dependencias de la universidad, según lo definido en los diferentes informes de labores. Para cada uno de los informes, el equipo de trabajo, desagregó, discutió y analizó los proyectos, actividades, acciones definidas por los actores institucionales.</t>
  </si>
  <si>
    <t>Si se hicieron procesos de validación de la información con autoridades u otras dependencias, detallar cuáles fueron y las fechas:</t>
  </si>
  <si>
    <t>No se realizaron estudios de validación, más que la revisión exhaustiva de los respectivos informes de labores.</t>
  </si>
  <si>
    <t>Observaciones generales:</t>
  </si>
  <si>
    <t>Es importante considerar que para los proyectos vinculados a las sedes universitarias se integraron en proyectos regionales, tomando en consideración que los mismos se desarrollan con iniciativas regionales.</t>
  </si>
  <si>
    <t>Consejo Nacional de Rectores</t>
  </si>
  <si>
    <t>Oficina de Planificación de la Educación Superior, División de Planificación Interuniversitaria</t>
  </si>
  <si>
    <t xml:space="preserve"> </t>
  </si>
  <si>
    <t>Matriz de recolección de información de los aportes de las universidades estatales a los Objetivos de Desarrollo Sostenible y la Agenda 2030. Datos 2020 de las universidades y 2021 de Fondos del Sistema del Conare.</t>
  </si>
  <si>
    <t xml:space="preserve">Ejes </t>
  </si>
  <si>
    <t>Línea de acción</t>
  </si>
  <si>
    <t>Institución</t>
  </si>
  <si>
    <t>Objetivo_ODS</t>
  </si>
  <si>
    <t>Meta ODS</t>
  </si>
  <si>
    <t xml:space="preserve">Ejes Planes </t>
  </si>
  <si>
    <t>Actividades Institucionales</t>
  </si>
  <si>
    <t>Año de seguimiento</t>
  </si>
  <si>
    <t>Fuente de información</t>
  </si>
  <si>
    <t>Contacto</t>
  </si>
  <si>
    <t xml:space="preserve">Contribución para la atención Pandemia </t>
  </si>
  <si>
    <t>Sede Central</t>
  </si>
  <si>
    <t xml:space="preserve">Sedes Regionales </t>
  </si>
  <si>
    <t>Vinculación con Marco estratégico institucional</t>
  </si>
  <si>
    <t>Observación</t>
  </si>
  <si>
    <t>Eje 1</t>
  </si>
  <si>
    <t>1.1 Impulso de acciones orientadas a lograr una gestión universitaria flexible, integral e integrada.</t>
  </si>
  <si>
    <t>UNED</t>
  </si>
  <si>
    <t>Industria_innovacion_e_infaestructura_9</t>
  </si>
  <si>
    <t>9.c Aumentar significativamente el acceso a la tecnología de la información y las comunicaciones y esforzarse por proporcionar acceso universal y asequible a Internet en los países menos adelantados de aquí a 2020</t>
  </si>
  <si>
    <t>Gestión</t>
  </si>
  <si>
    <t xml:space="preserve">Acceso a los laboratorios de cómputo (CECI) en las 35  Sedes Universitarias para la  comunidad estudiantil y  el público en general. </t>
  </si>
  <si>
    <t>Informe del Centro Universitario</t>
  </si>
  <si>
    <t>cusanjose@uned.ac.cr</t>
  </si>
  <si>
    <t>No</t>
  </si>
  <si>
    <t>Sí</t>
  </si>
  <si>
    <t>Ciudades_y_comunidades_sostenibles_11</t>
  </si>
  <si>
    <t>11.4 Redoblar los esfuerzos para proteger y salvaguardar el patrimonio cultural y natural del mundo</t>
  </si>
  <si>
    <t>Investigación</t>
  </si>
  <si>
    <t xml:space="preserve">Proyecto: “Servicios Culturales (sscc) en los distritos centrales del Cantón Central de San José”. </t>
  </si>
  <si>
    <t>Extensión</t>
  </si>
  <si>
    <t>Cursos de ofimática dirigidos a adultos mayores del programa de Gerontología en las diferentes sedes universitarias.</t>
  </si>
  <si>
    <t xml:space="preserve">1.2 Transformación de los procesos educativos en concordancia con criterios de mediación pedagógica. </t>
  </si>
  <si>
    <t>Reduccion_de_las_desigualdades_10</t>
  </si>
  <si>
    <t>10.2 De aquí a 2030, potenciar y promover la inclusión social, económica y política de todas las personas, independientemente de su edad, sexo, discapacidad, raza, etnia, origen, religión o situación económica u otra condición</t>
  </si>
  <si>
    <t>Educacion_de_calidad_4</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</si>
  <si>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</si>
  <si>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Programas inclusivos para la población estudiantil estudiantes con necesidades educativas especiales, estudiantes privados de libertad en las diferentes sedes universitarias</t>
  </si>
  <si>
    <t>4.3 De aquí a 2030, asegurar el acceso igualitario de todos los hombres y las mujeres a una formación técnica, profesional y superior de calidad, incluida la enseñanza universitaria</t>
  </si>
  <si>
    <t>Servicios universitarios digitalizados para la comunidad universitaria</t>
  </si>
  <si>
    <t>cuquepos@uned.ac.cr</t>
  </si>
  <si>
    <t>Acceso a internet a  estudiantes de la UNED en sus procesos de aprendizaje, en coordinación con el MEP</t>
  </si>
  <si>
    <t>11.a Apoyar los vínculos económicos, sociales y ambientales positivos entre las zonas urbanas, periurbanas y rurales fortaleciendo la planificación del desarrollo nacional y regional</t>
  </si>
  <si>
    <t xml:space="preserve">Proyecto interinstitucional:  Ciudadanía Activa Savegre 2021, dirigido a la población en general. </t>
  </si>
  <si>
    <t>Alianza_para_lograr_los_objetivos_17</t>
  </si>
  <si>
    <t>17.17 Fomentar y promover la constitución de alianzas eficaces en las esferas pública, público-privada y de la sociedad civil, aprovechando la experiencia y las estrategias de obtención de recursos de las alianzas</t>
  </si>
  <si>
    <t>Participación en diversas organizaciones locales para la organización de acciones orientadas hacia el  desarrollo de la educación y cultura.</t>
  </si>
  <si>
    <t>Trabajo_decente_y_crecimiento_economico_8</t>
  </si>
  <si>
    <t>8.9 De aquí a 2030, elaborar y poner en práctica políticas encaminadas a promover un turismo sostenible que cree puestos de trabajo y promueva la cultura y los productos locales</t>
  </si>
  <si>
    <t>Proyecto de Turismo Rural Sostenible: capacitación a personas dedicadas al turismo rural.</t>
  </si>
  <si>
    <t>Produccion_y_Consumo_Responsables_12</t>
  </si>
  <si>
    <t>12.b Elaborar y aplicar instrumentos para vigilar los efectos en el desarrollo sostenible, a fin de lograr un turismo sostenible que cree puestos de trabajo y promueva la cultura y los productos locales</t>
  </si>
  <si>
    <t>Salud_y_Bienestar_3</t>
  </si>
  <si>
    <t>3.b Apoyar las actividades de investigación y desarrollo de vacunas y medicamentos contra las enfermedades transmisibles y no transmisibles que afectan primordialmente a los países en desarrollo y facilitar el acceso a medicamentos y vacunas esenciales asequibles de conformidad con la Declaración relativa al Acuerdo sobre los Aspectos de los Derechos de Propiedad Intelectual Relacionados con el Comercio y la Salud Pública, en la que se afirma el derecho de los países en desarrollo a utilizar al máximo las disposiciones del Acuerdo sobre los Aspectos de los Derechos de Propiedad Intelectual Relacionados con el Comercio respecto a la flexibilidad para proteger la salud pública y, en particular, proporcionar acceso a los medicamentos para todos</t>
  </si>
  <si>
    <t xml:space="preserve">Participación como coinvestigadores: Determinantes Multidimensionales de Enfermedades Emergentes en el Pacífico Central. </t>
  </si>
  <si>
    <t>Igualdad_de_genero_5</t>
  </si>
  <si>
    <t>5.2 Eliminar todas las formas de violencia contra todas las mujeres y las niñas en los ámbitos público y privado, incluidas la trata y la explotación sexual y otros tipos de explotación</t>
  </si>
  <si>
    <t>Proyecto: Mejoramiento de la Calidad de Vida de los Habitantes de Cocal,  no violencia hacia los niños, niñas y jóvenes (NNJ).</t>
  </si>
  <si>
    <t>Participación en la Comisión Interinstitucional de lucha contra la violencia hacia la mujer.</t>
  </si>
  <si>
    <t>Vinculación con instituciones locales y regionales para el desarrollo de proyectos de extensión e investigación.</t>
  </si>
  <si>
    <t>cucartago@uned.ac.cr</t>
  </si>
  <si>
    <t>Proyecto: Rescate de la música Maleku</t>
  </si>
  <si>
    <t>cuscarlos@uned.ac.cr</t>
  </si>
  <si>
    <t>Hambre_cero_2</t>
  </si>
  <si>
    <t>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</si>
  <si>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Proyecto:  Fortalecimiento de capacidades locales en el establecimiento de Fincas Biointensivas.</t>
  </si>
  <si>
    <t>Proyecto: Fomento de la agricultura ecológica como contribución a la conservación de la biodiversidad, la salud y sistemas productivos resilentes.</t>
  </si>
  <si>
    <t>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</si>
  <si>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Vida Estudiantil</t>
  </si>
  <si>
    <t>Dotación de becas a estudiantes matriculados del CONED.</t>
  </si>
  <si>
    <t>cupalmares@uned.ac.cr</t>
  </si>
  <si>
    <t>4.6 De aquí a 2030, asegurar que todos los jóvenes y una proporción considerable de los adultos, tanto hombres como mujeres, estén alfabetizados y tengan nociones elementales de aritmética</t>
  </si>
  <si>
    <t>Talleres en áreas específicas a la matemática dirigida a  estudiantes de carrera y del CONED.</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</si>
  <si>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</si>
  <si>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 xml:space="preserve">Cursos dirigidos a emprendedores comunales: vínculo con PYMES y entidades financieras. </t>
  </si>
  <si>
    <t>Talleres de incentivación musical en la región central occidente.</t>
  </si>
  <si>
    <t xml:space="preserve"> Proyecto Arte en Movimiento</t>
  </si>
  <si>
    <t>Agua_limpia_y_saneamiento_6</t>
  </si>
  <si>
    <t>6.6 De aquí a 2020, proteger y restablecer los ecosistemas relacionados con el agua, incluidos los bosques, las montañas, los humedales, los ríos, los acuíferos y los lagos</t>
  </si>
  <si>
    <t>Proyecto: Mejora de calidad de agua en el casco central de Nicoya, elaboración de guía de macroinvertebrados acuáticos.</t>
  </si>
  <si>
    <t>cunicoya@uned.ac.cr</t>
  </si>
  <si>
    <t>Paz_Justicia_e_instituciones_solidas_16</t>
  </si>
  <si>
    <t>16.6 Crear a todos los niveles instituciones eficaces y transparentes que rindan cuentas</t>
  </si>
  <si>
    <t>Elaboración del diagnóstico de la gestión de la Municipalidad de Nicoya.</t>
  </si>
  <si>
    <t>3.4 De aquí a 2030, reducir en un tercio la mortalidad prematura por enfermedades no transmisibles mediante su prevención y tratamiento, y promover la salud mental y el bienestar</t>
  </si>
  <si>
    <t>Desarrollo de charlas orientadas hacia salud mental en tiempos de pandemia y resiliencia ante el cambio.</t>
  </si>
  <si>
    <t>cucanas@uned.ac.cr</t>
  </si>
  <si>
    <t>Vida_de_Ecosistemas_Terrestres_15</t>
  </si>
  <si>
    <t>15.2 De aquí a 2020, promover la puesta en práctica de la gestión sostenible de todos los tipos de bosques, detener la deforestación, recuperar los bosques degradados y aumentar considerablemente la forestación y la reforestación a nivel mundial</t>
  </si>
  <si>
    <t>Proyectos orientados a la conservación del ecosistema terrestre: Mariposario “Alas del bosque seco" y almacigo de árboles  Guayacan Real.</t>
  </si>
  <si>
    <t xml:space="preserve">Proyectos "Emprende tu negocio y Emprende tu proyecto" dirigido  a personas que quieran iniciar un proyecto o ampliar sus conocimientos para  el fortalecimiento de su negocio. </t>
  </si>
  <si>
    <t xml:space="preserve">Proyecto mapeo de emprendimientos femeninos. </t>
  </si>
  <si>
    <t>cuneilly@uned.ac.cr</t>
  </si>
  <si>
    <t>5.5 Asegurar la participación plena y efectiva de las mujeres y la igualdad de oportunidades de liderazgo a todos los niveles decisorios en la vida política, económica y pública</t>
  </si>
  <si>
    <t>2.c Adoptar medidas para asegurar el buen funcionamiento de los mercados de productos básicos alimentarios y sus derivados y facilitar el acceso oportuno a la información sobre los mercados, incluso sobre las reservas de alimentos, a fin de ayudar a limitar la extrema volatilidad de los precios de los alimentos</t>
  </si>
  <si>
    <t>Proyecto: Inventario de infraestructura disponible de las industrias y centros de acopio como herramienta de información para el sector agropecuario de la Región Brunca.</t>
  </si>
  <si>
    <t xml:space="preserve">1.3 Implementación de iniciativas académicas innovadoras en las perspectivas de la interdisciplinariedad y el diálogo de saberes.  </t>
  </si>
  <si>
    <t>Capacitación en formulación de proyectos dirigida a las organizaciones comunitarias de la región Brunca 2020-2022.</t>
  </si>
  <si>
    <t>4.4 De aquí a 2030, aumentar considerablemente el número de jóvenes y adultos que tienen las competencias necesarias, en particular técnicas y profesionales, para acceder al empleo, el trabajo decente y el emprendimiento</t>
  </si>
  <si>
    <t>Vinculación con los medios de comunicación regional (Costa Ballena Tv) mediante la promoción, divulgación y capacitación de los programas académicos.</t>
  </si>
  <si>
    <t>cupalmarnorte@uned.ac.cr</t>
  </si>
  <si>
    <t>1.4 Impulso de acciones de responsabilidad social que contribuyan con el despliegue de sociedades sustentables.</t>
  </si>
  <si>
    <t>3.d Reforzar la capacidad de todos los países, en particular los países en desarrollo, en materia de alerta temprana, reducción de riesgos y gestión de los riesgos para la salud nacional y mundial</t>
  </si>
  <si>
    <t>Programa de vida saludable dirigido a personas adultas mayores, estudiantes y adolescentes.</t>
  </si>
  <si>
    <t>Producción audiovisual  para la campaña  en contra de las relaciones impropias y en colaboración con la  Red de prevención de la violencia doméstica del cantón de Osa</t>
  </si>
  <si>
    <t>12.2 De aquí a 2030, lograr la gestión sostenible y el uso eficiente de los recursos naturales</t>
  </si>
  <si>
    <t>Proyecto regional ambiental  Amigos de la Naturaleza: Fortalecimiento de la Gestión Socio-ambiental de la UNED en la Región Huetar Caribe.</t>
  </si>
  <si>
    <t>culimon@uned.ac.cr</t>
  </si>
  <si>
    <t>Vinculación con instituciones y organizaciones locales y regionales para el desarrollo territorial</t>
  </si>
  <si>
    <t>cuperezzeledon@uned.ac.cr</t>
  </si>
  <si>
    <t xml:space="preserve">Talleres para emprendedores turísticos y estudiantes de la universidad. </t>
  </si>
  <si>
    <t>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</si>
  <si>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Proyecto: El ABC de la gestión de residuos sólidos en la UNED, orientado a concientizar a la población estudiantil y la comunidad en general</t>
  </si>
  <si>
    <t>12.5 De aquí a 2030, reducir considerablemente la generación de desechos mediante actividades de prevención, reducción, reciclado y reutilización</t>
  </si>
  <si>
    <t>12.a Ayudar a los países en desarrollo a fortalecer su capacidad científica y tecnológica para avanzar hacia modalidades de consumo y producción más sostenibles</t>
  </si>
  <si>
    <t>Proyecto: Competencias gerenciales y producción orgánica en diferentes agrupaciones del sector productivo de Pérez Zeledón.</t>
  </si>
  <si>
    <t>Proyecto de fortalecimiento de emprendimientos productivos y sociales con enfoque asociativo dirigido a niños, jóvenes y adultos en los cantones de Pococí, Siquirres y Limón</t>
  </si>
  <si>
    <t>cusiquirre@uned.ac.cr</t>
  </si>
  <si>
    <t>5.1 Poner fin a todas las formas de discriminación contra todas las mujeres y las niñas en todo el mundo</t>
  </si>
  <si>
    <t xml:space="preserve">Coordinación interinstitucional en los territorios  en torno a la violencia intrafamiliar y la violencia hacia la mujer                                                                                                 </t>
  </si>
  <si>
    <t>Proyecto: Mapeo y georreferenciación de atractivos turísticos naturales en los cantones de Garabito y Turrubares y colaboración en la creación de la Cámara de Turismo de San Mateo.</t>
  </si>
  <si>
    <t>cuorotina@uned.ac.cr</t>
  </si>
  <si>
    <t xml:space="preserve">Proyecto Transmedia: capacitación en técnicas para la entrevista con enfoque territorial               </t>
  </si>
  <si>
    <t>Vinculación con organismos y dependencias locales de la región pacífico central.</t>
  </si>
  <si>
    <t>Alianzas con instituciones y organismos locales y regionales en la región Huetar Norte.</t>
  </si>
  <si>
    <t>cusarapiqui@uned.ac.cr</t>
  </si>
  <si>
    <t>Vinculación con instituciones y organismos regionales y locales en la Región Central Oeste.</t>
  </si>
  <si>
    <t>cupuriscal@uned.ac.cr</t>
  </si>
  <si>
    <t>Fortalecimiento de las capacidades del recurso humano de las organizaciones de base comunitaria para la formulación y gerencia de proyectos, enfocado a mejorar la calidad de vida  de la Región Chorotega y Brunca</t>
  </si>
  <si>
    <t>Sedes Universitarias Región Chorotega</t>
  </si>
  <si>
    <t>regionalizacion@uned.ac.cr</t>
  </si>
  <si>
    <t>Formación integral para emprendimientos turísticos comunitarios en la Región Chorotega y Huetar Norte</t>
  </si>
  <si>
    <t>Conocimiento tecnológico en redes y telecomunicaciones en el territorio región Chorotega.</t>
  </si>
  <si>
    <t>Promoción de la salud mental como estrategia interinstitucional de abordaje integral del comportamiento suicida, una acción educativa dirigida a personas en condición de vulnerabilidad de las comunidades de la región Chorotega.</t>
  </si>
  <si>
    <t>2.a Aumentar, incluso mediante una mayor cooperación internacional, las inversiones en infraestructura rural, investigación y servicios de extensión agrícola, desarrollo tecnológico y bancos de genes de plantas y ganado a fin de mejorar la capacidad de producción agropecuaria en los países en desarrollo, particularmente en los países menos adelantados</t>
  </si>
  <si>
    <t>Inventario de infraestructura disponible de las industrias y centros de acopio como herramienta de información para el sector agropecuario de la Región Brunca y Pacífico Central.</t>
  </si>
  <si>
    <t>Sedes Universitarias Región Brunca</t>
  </si>
  <si>
    <t>Fortalecimiento de capacidades locales en el establecimiento de Fincas Biointensivas para contribuir con la seguridad alimentaria, la mitigación de los efectos del cambio climático y como recurso pedagógico en los centros educativos de la Región Huetar Norte.</t>
  </si>
  <si>
    <t>Sedes Universitarias Región Huetar Norte</t>
  </si>
  <si>
    <t>Fomento de la agricultura ecológica como contribución a la conservación de la biodiversidad, la salud y sistemas productivos resilentes, mediante capacitación en la elaboración de insumos e implementación de prácticas agroecologícas, a productores de la Región Huetar Norte.</t>
  </si>
  <si>
    <t>Fortalecimiento de capacidades que potencien el arte y la cultura, pensamiento estratégico, cultura asociativa, incorporando tecnologías inclusivas de las comunidades de la región Huetar Caribe y Chorotega</t>
  </si>
  <si>
    <t>Sedes Universitarias Región Huetar Caribe</t>
  </si>
  <si>
    <t>Fortalecimiento de la Cosmovisión indígena y acompañamiento a otras comunidades no indígenas del cantón de Talamanca.</t>
  </si>
  <si>
    <t>Proyecto "Quierete en cuarentena" como parte de la investigación y campañas de vida mas saludable en ambitos alimenticios, fisico y mental, realizado por agrupaciones estudiantiles de vida saludable y recreación.</t>
  </si>
  <si>
    <t>cusvito@uned.ac.cr</t>
  </si>
  <si>
    <t xml:space="preserve">Estrategia integral de conservación de las especies en el Cantón de Coto Brus, con el fin de asegurar su supervivencia y la conservación de su diversidad genética, mediante la identificación, colección, reproducción y distribución de especies forestales y frutales. </t>
  </si>
  <si>
    <t>Proyecto  “Una ventana abierta”; dirigido a niños, jóvenes y adultos para la promoción de habilidades en el arte de la música</t>
  </si>
  <si>
    <t>cusmarcos@uned.ac.cr</t>
  </si>
  <si>
    <t>Proyecto "Turrialba Sostenible",  basados en cuatro ejes específicos: conservación, cultura, comunidad y comercio.</t>
  </si>
  <si>
    <t>cuturrialb@uned.ac.cr</t>
  </si>
  <si>
    <t>Gestión Integral de Residuos Sólidos del Cantón de Turrialba</t>
  </si>
  <si>
    <t>Proyecto integral: “Red Cantonal Interinstitucional para la atención y prevención de la violencia contra las mujeres y la violencia intrafamiliar y el subsistema local de protección de Tilarán</t>
  </si>
  <si>
    <t>6.5 De aquí a 2030, implementar la gestión integrada de los recursos hídricos a todos los niveles, incluso mediante la cooperación transfronteriza, según proceda</t>
  </si>
  <si>
    <t>Proyecto: Plan de manejo integral para la gestión del recurso hídrico y el saneamiento</t>
  </si>
  <si>
    <t>cumonteverde@uned.ac.cr</t>
  </si>
  <si>
    <t>Proyecto COMIRES:  Plan de manejo de residuos sólidos para el distrito de Monteverde</t>
  </si>
  <si>
    <t>Adaptación Curricular Sociocultural: Estudio de caso para estudiantes indígenas del curso de Historia de Costa Rica e Historia de la Cultura</t>
  </si>
  <si>
    <t xml:space="preserve">Dirección de Asuntos Estudiantiles </t>
  </si>
  <si>
    <t>https://www.uned.ac.cr/vidaestudiantil/</t>
  </si>
  <si>
    <t>Acceso de la población estudiantil indígena a las tecnologías de la información y comunicación en la UNED. Retos y Oportunidades</t>
  </si>
  <si>
    <t>5.b Mejorar el uso de la tecnología instrumental, en particular la tecnología de la información y las comunicaciones, para promover el empoderamiento de las mujeres</t>
  </si>
  <si>
    <t>Adaptación Curricular con perspectiva de educación intercultural en Orientaciones Académicas de la asignatura Historia de la Cultura. Estudio de Caso para la Población estudiantil indígena que asiste al Centro Universitario de Talamanca</t>
  </si>
  <si>
    <t>Ferias de inclusión, diversidad cultural, sexual, étnica e identidades regionales, vida saludable, desarrollo comunal y presentaciones artísticas.</t>
  </si>
  <si>
    <t>Desarrollo de  festivales artísticos en la sede de Puntarenas y en San Carlos.</t>
  </si>
  <si>
    <t>Apoyo y acompañamiento a la población indígena, privados de libertad y con discapacidad</t>
  </si>
  <si>
    <t xml:space="preserve">Conformación de 30 grupos recreativos , para la generación de liderazgos,   en acciones ante el cambio climático y sus efectos. </t>
  </si>
  <si>
    <t>Accion_por_el_clima_13</t>
  </si>
  <si>
    <t>13.3 Mejorar la educación, la sensibilización y la capacidad humana e institucional respecto de la mitigación del cambio climático, la adaptación a él, la reducción de sus efectos y la alerta temprana</t>
  </si>
  <si>
    <t>Desarrollo de 185 presentaciones artísticas en diversas comunidades del país  con diversas temáticas entre ellas: inclusión de personas discapacitadas, diversidad cultural, sexual, étnica, identidades regionales</t>
  </si>
  <si>
    <t>Mejora de los servicios al estudiantado por medio de la modernización tecnológica en los procesos  de registro.</t>
  </si>
  <si>
    <t>Acompañamiento de la población estudiantil  para favorecer su  permanencia y éxito académico.</t>
  </si>
  <si>
    <t>Conformación de 103 agrupaciones activas en los  programas de Vida Saludable, Recreación, Arte y Deporte.</t>
  </si>
  <si>
    <t>Participación de grupos estudiantiles en  16 iniciativas de investigación en temáticas relacionadas con  diversidad, equidad, integración y ambiente.</t>
  </si>
  <si>
    <t>Paricipación de equipos deportivos de voleibol-basket-futsala, ajedres, atletismo, tenis de meza en competencias nacionales e internacionales</t>
  </si>
  <si>
    <t>Apoyo temporal para las personas estudiantes de los diferentes cursos de la Dirección de Extensión que lo requieran, con una transferencia monetaria mensual que contribuya al pago de servicio de Internet de las personas afectadas por la emergencia del COVID 19, para el cumplimiento de las actividades académicas virtuales</t>
  </si>
  <si>
    <t>Exoneración del pago de derechos de inscripción y derechos de graduación a la población becaria de la UNED</t>
  </si>
  <si>
    <t>Eje 2</t>
  </si>
  <si>
    <t>2.1 Fortalecimiento de la acción sustantiva de la UNA en concordancia con los intereses y las necesidades de las poblaciones en las diferentes regiones donde se ubica la Universidad.</t>
  </si>
  <si>
    <t>Descuento del 35% en los aranceles de cada asignatura de los programas de posgrado en el segundo cuatrimestre 2020</t>
  </si>
  <si>
    <t xml:space="preserve">Desarrollo de Procesos inductivos, académicos, vocacionales - ocupacionales, personales, que promueven el seguimiento y acompañamiento académico de las diversas poblaciones estudiantiles que atienden los diferentes programas </t>
  </si>
  <si>
    <t>Oficina de Orientación y Desarrollo Estudiantil</t>
  </si>
  <si>
    <t>https://www.uned.ac.cr/vidaestudiantil/asuntos-estudiantiles/dependencias/oficina-de-orientacion-y-desarrollo-estudiantil/quienes-somos</t>
  </si>
  <si>
    <t>Desarrollo e implementación de las “Acciones particulares para la Atención de Estudiantes con Necesidades Educativas y Discapacidad de la Universidad"</t>
  </si>
  <si>
    <t xml:space="preserve">2.1 Fortalecimiento de la acción sustantiva de la UNA en concordancia con los intereses y las necesidades de las poblaciones en las diferentes regiones donde se ubica la Universidad.  </t>
  </si>
  <si>
    <t>Favorecer la permanencia y el éxito académico de las poblaciones: Valoración de los ajustes evaluativos, adaptaciones de acceso a la información.</t>
  </si>
  <si>
    <t>Desarrollo 896 procesos sincrónicos (en plataforma virtual) en los cuales participaron estudiantes de los 36 Centros Universitarios y estudiantes residentes en el exterior, en temáticas diversas de  Orientación Educativa: inductivos, académicos, desarrollo personal, vocacionales, ocupacionales.</t>
  </si>
  <si>
    <t>Seguimientos, atenciones individuales, apoyos a estudiantes que presentan condición de discapacidad en diversas áreas</t>
  </si>
  <si>
    <t>Participación personas interesadas en la I Feria Vocacional Institucional   en línea 2020</t>
  </si>
  <si>
    <t>Inclusión y acceso de intérpretes para brindar el servicio de interpretación en LESCO, a los estudiantes con discapacidad auditiva, en la realización de las pruebas y en las tutorías virtuales.</t>
  </si>
  <si>
    <t>Atención de estudiantes que por su condición de discapacidad (visual o auditiva) de salud o conectividad, se les dificultó la aplicación de las pruebas de forma virtual.</t>
  </si>
  <si>
    <t>Coordinación y asignación de los Apoyos Educativos requeridos por estudiantes que presentan discapacidad y se graduaron durante la Pandemia</t>
  </si>
  <si>
    <t>Docencia</t>
  </si>
  <si>
    <t>Virtualización (mediante plataforma Teams o Zoom) los procesos de seguimiento y acompañamiento del programa a estudiantes, (Tareas, exámenes, propuestas de evaluación, acompañamiento en la presentación de tesis, entre otros)</t>
  </si>
  <si>
    <t>Desarrollo de procesos de asesoría sobre la navegación en el sitio Web de la UNED, uso de correo institucional y uso de las plataformas de aprendizaje para las personas que egresan de Centros Penales cerrados y están realizando reinserción social.</t>
  </si>
  <si>
    <t xml:space="preserve">Atención a Estudiantes en el Exterior con Procesos de Asesoramiento sincrónico de ingreso a la UNED y Orientación Ocupacional </t>
  </si>
  <si>
    <t xml:space="preserve">Proyecto de Investigación y capacitación para la promoción de la Salud Mental en el Centro Universitario de San Marcos. </t>
  </si>
  <si>
    <t>Desarrollo de materiales didácticos y rutas de orientación educativa.</t>
  </si>
  <si>
    <t>Mejora de los procesos de atención a estudiantes en el Exterior  (adaptación y replanteamiento   de los procedimientos e informació) debido a la pandemia.</t>
  </si>
  <si>
    <t>Adaptación de materiales en formatos accesibles a la población con discapacidad visual. (Formato digital, audio, mp3, escaneo y Braille entre otros).</t>
  </si>
  <si>
    <t>Estrategias de   divulgación e Información Académica , en la cual se proyecta la UNED como la  universidad a distancia con la misión de posibilitar oportunidades a una educación superior sin importar condiciones, políticas, de género, sociales, étnicas, económicas, entre otras.</t>
  </si>
  <si>
    <t xml:space="preserve">Asignación de becas socioeconómicas mayoritariamente a mujeres, a personas indígenas, privadas de libertad y con discapacidad. </t>
  </si>
  <si>
    <t>Oficina Atención Socioeconómica</t>
  </si>
  <si>
    <t>https://www.uned.ac.cr/vidaestudiantil/component/content/article?id=377&amp;Itemid=978</t>
  </si>
  <si>
    <t>https://www.uned.ac.cr/vidaestudiantil/component/content/article?id=377&amp;Itemid=979</t>
  </si>
  <si>
    <t>Acceso a recursos tecnológicos e internet a estudiantes con beca socioeconómica,  como apoyo a su proceso de formación y acceso a la tecnología.</t>
  </si>
  <si>
    <t>https://www.uned.ac.cr/vidaestudiantil/component/content/article?id=377&amp;Itemid=980</t>
  </si>
  <si>
    <t>https://www.uned.ac.cr/vidaestudiantil/component/content/article?id=377&amp;Itemid=981</t>
  </si>
  <si>
    <t>Promover el desarrollo de habilidades, destrezas y conocimientos complementarias a la formación académica para la población estudiantil, mediante Horas estudiante/facilitador.</t>
  </si>
  <si>
    <t>https://www.uned.ac.cr/vidaestudiantil/component/content/article?id=377&amp;Itemid=982</t>
  </si>
  <si>
    <t xml:space="preserve">Asignación de becas por condición de pobreza extrema, con exoneración del 100% en el pago de matrícula y materias, y apoyo económico durante cuatrimestre. </t>
  </si>
  <si>
    <t>https://www.uned.ac.cr/vidaestudiantil/component/content/article?id=377&amp;Itemid=983</t>
  </si>
  <si>
    <t>https://www.uned.ac.cr/vidaestudiantil/component/content/article?id=377&amp;Itemid=984</t>
  </si>
  <si>
    <t>Asignación de becas socioeconómicas a personas que son primera generación que cursa estudios superiores en sus familias.</t>
  </si>
  <si>
    <t>https://www.uned.ac.cr/vidaestudiantil/component/content/article?id=377&amp;Itemid=985</t>
  </si>
  <si>
    <t>https://www.uned.ac.cr/vidaestudiantil/component/content/article?id=377&amp;Itemid=986</t>
  </si>
  <si>
    <t>Oferta de cursos virtuales en vinculación con la Dirección de Extensión, a través del Área de Comunicación y Tecnología, con la plataforma CISCO en temáticas de interés para la población estudiantil</t>
  </si>
  <si>
    <t>https://www.uned.ac.cr/vidaestudiantil/component/content/article?id=377&amp;Itemid=987</t>
  </si>
  <si>
    <t>Asignación del Fondos Solidario Estudiantil, que promueve la permanencia y conclusión del plan de estudios o su proceso de formación o capacitación en un área específica</t>
  </si>
  <si>
    <t>https://www.uned.ac.cr/vidaestudiantil/component/content/article?id=377&amp;Itemid=988</t>
  </si>
  <si>
    <t xml:space="preserve">Replateamiento de las acitivades presenciales referentes a vida estudiantil mediante la virtualización y adapción para llegar a la población estudiantil </t>
  </si>
  <si>
    <t>Oficina de Promoción Estudiantil</t>
  </si>
  <si>
    <t>https://www.uned.ac.cr/vidaestudiantil/asuntos-estudiantiles/dependencias/ope/inicio</t>
  </si>
  <si>
    <t>Promoción estudiantil</t>
  </si>
  <si>
    <t>Participación del grupo Telire en  Festival Nacional de Folclor:“Velada folclórica internacional, somos Costa Rica", vía web.</t>
  </si>
  <si>
    <t>Programa de Arte</t>
  </si>
  <si>
    <t>https://www.uned.ac.cr/vidaestudiantil/asuntos-estudiantiles/dependencias/ope/programas/arte/inf-gen-arte</t>
  </si>
  <si>
    <t>Conversatorio con cantautores costarricenses sobre las posibilidades de desarrollar la música nacional.</t>
  </si>
  <si>
    <t>Taller de fisiología de la voz</t>
  </si>
  <si>
    <t>Conversatorio sobre la música desarrollada en la región con cantautores alajuelenses, sobre su proceso musical y de producción de sus obras</t>
  </si>
  <si>
    <t>Proyecto: Puesta en escena en torno a la comunicación en la región en tiempos de COVID.</t>
  </si>
  <si>
    <t xml:space="preserve">Talleres de capacitación, para el abordaje artístico para estudiantado del programa (pasos de coreografías, confección de utilería, maquillaje, manejo espacial, interpretación, elaboración de personaje entre otros). </t>
  </si>
  <si>
    <t>Proyección Folclórica, del Centro Universitario de Cartago: Los portales en Cartago</t>
  </si>
  <si>
    <t>Proyecto: Evolución de reproductores de música. Grupo escénico de carácter latino Pasión UNED</t>
  </si>
  <si>
    <t>Proyecto: Superficialidad en los jóvenes de Puntarenas, por el uso de la tecnología en el 2019</t>
  </si>
  <si>
    <t>Proyecto: Hijos de las Aguas. AGRUPACIÓN DE DANZA FOLCLÓRICA REGIONAL FACARA UNED</t>
  </si>
  <si>
    <t xml:space="preserve">Proyecto: De sol a sol. AGRUPACIÓN DE DANZA REGIONAL TANELA UNED </t>
  </si>
  <si>
    <t xml:space="preserve">Proyecto: La tecnología en mi región. Através de mi lente. Grupo Representativo TARBACA UNED </t>
  </si>
  <si>
    <t>Proyecto:  Distancia Ayer-Distancia Hoy AGRUPACIÓN: PROYECCIÓN FOLCLORICA TELIRE UNED</t>
  </si>
  <si>
    <t>Proyecto “La tecnología y mi región. Entre estas 4 paredes”</t>
  </si>
  <si>
    <t>Proyecto: “LA LECTURA EN UNA ERA INTELIGENTE”. Grupo representativo de carácter vocal de Alajuela Voces UNED</t>
  </si>
  <si>
    <t xml:space="preserve">Proyecto: A la luz del Valle de los Palmares. Grupo Escénico Regional Chucasque UNED </t>
  </si>
  <si>
    <t>Proyecto: Un voto que cambio la historia</t>
  </si>
  <si>
    <t>Festival Recreativo Virtual, "Conexión Vital", organizado por medio de la Red Costarricense de Universidades Promotoras de Salud (REDCUPS)</t>
  </si>
  <si>
    <t xml:space="preserve">Programa de Recreación </t>
  </si>
  <si>
    <t>https://www.uned.ac.cr/vidaestudiantil/asuntos-estudiantiles/dependencias/ope/programas/recreacion/inf</t>
  </si>
  <si>
    <t xml:space="preserve">Realización de actividades virtuales y capacitaciones en temas como: reciclaje como alternativa primordial al manejo de desechos sólidos, técnica de lombricompostaje, agricultura sostenible y buenas prácticas agrícolas. </t>
  </si>
  <si>
    <t>8.4 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</si>
  <si>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</si>
  <si>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 xml:space="preserve">Producción de videos cortos con temáticas como; manejo de residuos sólidos, importancia del reciclaje, las 3 Rs, importancia de los polinizadores para la sociedad y el medio ambiente, historia natural del jabirú, impacto que ha generado el COVID-19 al medio ambiente. </t>
  </si>
  <si>
    <t>Elaboración de material informativo sobre: manejo de residuos sólidos, temáticas referentes a Bandera Azul, técnica de riego por goteo, curiosidades de las abejas, pasos para hacer un jardín de polinizadores en casa, esferas de barro con microorganismos eficientes, especie de mangle de Costa Rica, ¿cómo establecer una huerta y compostera en la casa?, consecuencias del manejo inadecuado de los residuos sólidos, y contraindicaciones de las plantas medicinales.</t>
  </si>
  <si>
    <t>Elaboración de imágenes ilustrativas de plantas medicinales.</t>
  </si>
  <si>
    <t>Elaboración de manuales para uso correcto de las llantas de desecho, manual de capacitación para la elaboración de compost casero, manual de huertas orgánicas (Tipos de huertas, Plantas que se pueden utilizar, Abonos y preparación de la tierra)</t>
  </si>
  <si>
    <t>6.a 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t>
  </si>
  <si>
    <t>Plataforma de divulgación de un sistema de captación para agua casero. (aplicación web)</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</si>
  <si>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</si>
  <si>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Proyecto: Sistema de captación y purificación de agua pluvial como alternativa de abastecimiento hídrico</t>
  </si>
  <si>
    <t>2.2. Impulso de acciones orientadas al logro de la proyección y el reconocimiento de la UNA por la excelencia y compromiso social, en los ámbitos nacional e internacional.</t>
  </si>
  <si>
    <t>2.2. Impulso de acciones orientadas al logro de la proyección y el reconocimiento de la UNA por la excelencia, en los ámbitos nacional e internacional, y compromiso social de su acción sustantiva.</t>
  </si>
  <si>
    <t>Establecimiento de un sendero para polinizadores mediante estrategias de restauración ecológica para la conservación de la Reserva Natural de la ASADA de Carrizal de Alajuela.</t>
  </si>
  <si>
    <t>2.3 Fomento de la innovación de la acción sustantiva orientada a generar conocimiento creativo, holístico, integrador y diferenciador.</t>
  </si>
  <si>
    <t>Proyecto: Jardines atrayentes de polinizadores en zonas urbanas.</t>
  </si>
  <si>
    <t>2.3 Fomento de la innovación de la acción sustantiva orientadas a generar conocimiento creativo,  holístico, integrador y diferenciador</t>
  </si>
  <si>
    <t>Eje 3</t>
  </si>
  <si>
    <t>3.1Implementación de acciones que aseguren la formación integral (curricular y cocurricular) y el desarrollo de habilidades diversas del estudiantado.</t>
  </si>
  <si>
    <t>Gestión comunitaria del manejo de los residuos sólidos en las comunidades de Santa Cecilia, Sonzapote, Asentamiento del Gallo, Juntas del Caoba y distrito central en el cantón de La Cruz, Guanacaste.</t>
  </si>
  <si>
    <t>Análisis de microplásticos en el distrito de Puntarenas para la creación de conciencia y prevención de la contaminación en las playas.</t>
  </si>
  <si>
    <t>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</si>
  <si>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Sensibilización de la población de Buenos Aires de Puntarenas, para el manejo adecuado de residuos sólidos: Amigos de las Quebradas.</t>
  </si>
  <si>
    <t>2.5 De aquí a 2020, mantener la diversidad genética de las semillas, las plantas cultivadas y los animales de granja y domesticados y sus correspondientes especies silvestres, entre otras cosas mediante una buena gestión y diversificación de los bancos de semillas y plantas a nivel nacional, regional e internacional, y promover el acceso a los beneficios que se deriven de la utilización de los recursos genéticos y los conocimientos tradicionales conexos y su distribución justa y equitativa, según lo convenido internacionalmente</t>
  </si>
  <si>
    <t>Proyecto: Germinación del Quercus Costarricensis.</t>
  </si>
  <si>
    <t>Actividades de voluntariado: patrullaje de tortugas y traslado de los nidos a lugares protegidos, además se desarrollan tareas comunales y  reforestación</t>
  </si>
  <si>
    <t>Programa de Voluntariado</t>
  </si>
  <si>
    <t>https://www.uned.ac.cr/vidaestudiantil/asuntos-estudiantiles/dependencias/ope/programas/voluntariado/infv</t>
  </si>
  <si>
    <t>Actividades de voluntariado: con la ONG Osa Conservation, colaboración con el trabajo de los biologos en proyectos de diferentes temas ambientales.</t>
  </si>
  <si>
    <t>Apoyo en la investigación de la conservación y monitoreo del Jaribú que se realiza en el Caribe Norte y Pacífico Norte.</t>
  </si>
  <si>
    <t>Jornadas para reforestar con plántulas de especies endémicas</t>
  </si>
  <si>
    <t>Jornada de voluntariado: pintura de escuelas, restauración de senderos,recolección de basura, siembra de árboles, y experiencias con el pueblo de Maleku-San Carlos</t>
  </si>
  <si>
    <t>Desarrollo de charlas en diferentes temas ambientales</t>
  </si>
  <si>
    <t xml:space="preserve">Desarrollo de charlas sobre temas de salud: importancia de la hidratación y nutrición </t>
  </si>
  <si>
    <t>Taller de Francés para principiantes</t>
  </si>
  <si>
    <t xml:space="preserve">Ciclos de charlas a la población estudiantil sobre temáticas en prevención de la salud en coordinación con la Caja Costarricense de Seguro Social (CCSS) </t>
  </si>
  <si>
    <t>Programa de Vida Saludable</t>
  </si>
  <si>
    <t>https://www.uned.ac.cr/vidaestudiantil/asuntos-estudiantiles/dependencias/ope/programas/estilo-de-vida-saludable/infe</t>
  </si>
  <si>
    <t>Potenciar la producción y el mercadeo del libro digital  con sello UNED.</t>
  </si>
  <si>
    <t>Vicerrecoría Ejecutiva</t>
  </si>
  <si>
    <t>editorial@uned.ac.cr y  ofidive@uned.ac.cr</t>
  </si>
  <si>
    <t>Plan de contigencia UNED: Implementación de protocolos para la atención de la pandemia  COVID-19 para la comunidad universitaria.</t>
  </si>
  <si>
    <t xml:space="preserve">viceejecu@uned.ac.cr </t>
  </si>
  <si>
    <t>Valoración del riesgo institucional y  autoevaluación del sistema de control interno.</t>
  </si>
  <si>
    <t>Vicerrectoría de Planificación</t>
  </si>
  <si>
    <t>https://www.uned.ac.cr/viplan/proci</t>
  </si>
  <si>
    <t>Acciones de capacitación que promuevan el bienestar físico y mental de la comunidad universitaria.</t>
  </si>
  <si>
    <t>Oficina de Salud Ocupacional</t>
  </si>
  <si>
    <t>saludocup@uned.ac.cr</t>
  </si>
  <si>
    <t>Implementar capacitaciones y cursos accesibles para el personal universitario.</t>
  </si>
  <si>
    <t>Oficina de Recursos Humanos</t>
  </si>
  <si>
    <t>rechumanos@uned.ac.cr</t>
  </si>
  <si>
    <t>Digitalización parte de los trámites físicos dirigidos a la comunidad universitaria.</t>
  </si>
  <si>
    <t>Vicerrectoría Ejecutiva</t>
  </si>
  <si>
    <t>4.a Construir y adecuar instalaciones educativas que tengan en cuenta las necesidades de los niños y las personas con discapacidad y las diferencias de género, y que ofrezcan entornos de aprendizaje seguros, no violentos, inclusivos y eficaces para todos</t>
  </si>
  <si>
    <t>Acondicionamiento de instalaciones de la Universidad,  de acuerdo con la Ley 7600.</t>
  </si>
  <si>
    <t xml:space="preserve">Oficia de Servicios Generales </t>
  </si>
  <si>
    <t>sergenerales@uned.ac.cr</t>
  </si>
  <si>
    <t>Fortalecimiento de los servicios estudiantiles, académicos y administrativos que mejore el acceso y equidad de los y las personas estudiantes</t>
  </si>
  <si>
    <t>Vicerrectoria Ejecutiva</t>
  </si>
  <si>
    <t>sí</t>
  </si>
  <si>
    <t>Oferta de extensión: 9.636 estudiantes matriculados</t>
  </si>
  <si>
    <t>Informe de Labores 2020</t>
  </si>
  <si>
    <t>romonge@uned.ac.cr</t>
  </si>
  <si>
    <t>Oferta de actividades educativas no formales: 11.520 estudiantes matriculados</t>
  </si>
  <si>
    <t>Oferta de cursos a través de los servicios FUNDEPREDI: 3.905 estudiantes matriculados</t>
  </si>
  <si>
    <t xml:space="preserve">Capacitación de Academia de Innovación Tecnológica en REDES UNED CISCO a 3065 estudiantes becarios </t>
  </si>
  <si>
    <t xml:space="preserve">Taller Brasil Cultural a 48 estudiantes  de diversas carreras </t>
  </si>
  <si>
    <t>Taller  Escritura Creativa para Docentes a 31 estudiantes de diversas carreras</t>
  </si>
  <si>
    <t>4.c 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</si>
  <si>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Disminución del 35% del arancel de matrícula en la oferta de los cursos de extensión</t>
  </si>
  <si>
    <t>Aplicación de exoneraciones y apoyos para 299 personas en condiciones de desempleo</t>
  </si>
  <si>
    <t>Proyecto Dinamizando Los Chiles: Capacitación para la población Huetar Norte  para el sector trabajador y al sector empleador</t>
  </si>
  <si>
    <t xml:space="preserve">Proyecto Emprendex: capacitación virtual a personas con emprendimientos en las sedes (Alajuela, Cañas, San Isidro y Buenos Aires) beneficiando así a 80 estudiantes  </t>
  </si>
  <si>
    <t>Actividad "Miércoles Empresariales": 26 charlas virtuales sobre la gestión empresarial, administrativa y planes de negocios, en respuesta a la afectación socioeconómica producida por la pandemia</t>
  </si>
  <si>
    <t>Proyecto Alfabetización Digital: oferta de 69 cursos en ofimática y 130 talleres tecnológicos a dirigidos a personas pertenecientes a 76 cantones del territorio nacional, así como de países de Centro y Sur América</t>
  </si>
  <si>
    <t>Proyecto de Alfabetización para Adultos: oportunidad a la población analfabeta de aprender a leer y escribir</t>
  </si>
  <si>
    <t>Webinars: metodologías acordes a las necesidades reales que presenta la educación costarricense, en especial en el contexto de la pandemia.  En alianza con el MEP</t>
  </si>
  <si>
    <t>3.3 De aquí a 2030, poner fin a las epidemias del SIDA, la tuberculosis, la malaria y las enfermedades tropicales desatendidas y combatir la hepatitis, las enfermedades transmitidas por el agua y otras enfermedades transmisibles</t>
  </si>
  <si>
    <t>Campaña “Experiencias de gestión comunal en tiempos del COVID-19”: material informativo sobre acciones cantonaleses para mitigar el contagio</t>
  </si>
  <si>
    <r>
      <t xml:space="preserve">Campaña educativa </t>
    </r>
    <r>
      <rPr>
        <b/>
        <sz val="11"/>
        <color rgb="FF000000"/>
        <rFont val="Calibri"/>
        <family val="2"/>
      </rPr>
      <t>#Yotengounaidea</t>
    </r>
    <r>
      <rPr>
        <sz val="11"/>
        <color rgb="FF000000"/>
        <rFont val="Calibri"/>
      </rPr>
      <t>: promover la participación ciudadana e incidencia política de personas jóvenes en la construcción de espacios de bienestar</t>
    </r>
  </si>
  <si>
    <t>Atención social a la población estudiantil de extensión con necesidades educativas especiales y / o discapacidad.</t>
  </si>
  <si>
    <t>Atención socioeconómica de la población estudiantil de extensión en condición de vulnerabilidad</t>
  </si>
  <si>
    <t xml:space="preserve">Proyecto U Abierta: Aprendizajes para la vida (cursos, talleres y seminarios en herramientas tecnológicas, ofimáticas, empresariales, teletrabajo, entre otros) para el fortalecimiento o desarrollo de habilidades educativas o técnicas a la población en situación de sub-empleo o des empleabilidad </t>
  </si>
  <si>
    <t>8.6 De aquí a 2020, reducir considerablemente la proporción de jóvenes que no están empleados y no cursan estudios ni reciben capacitación</t>
  </si>
  <si>
    <t>Proyecto Comunicación y Cultura: procesos y acciones de comunicación para la divulgación y difusión de temas educativos y sensibilizadores vinculados a la construcción de una convivencia democrática y una cultura de paz.</t>
  </si>
  <si>
    <t>Proyecto Ambiente y Arte: Concientizar, educar, sensibilizar, informar sobre temas socioambientales (agua, manejo residuos sólidos y post consumo, derecho animal, cuencas hidrográficas, entre otros)</t>
  </si>
  <si>
    <t xml:space="preserve">Todos Somos Individuos Convivimos en Paz: abordaje del bienestar animal, tanto de animales de compañía como silvestres. </t>
  </si>
  <si>
    <t>Catálogo en línea y recursos digitales: libros digitales, alojados en las plataformas de bases de datos suscritas y en la de ebooks EUNED</t>
  </si>
  <si>
    <t xml:space="preserve">Centro de Documentación de Recursos Bibliográficos </t>
  </si>
  <si>
    <t>https://www.uned.ac.cr/academica/cidreb</t>
  </si>
  <si>
    <t>Fortalecimiento de los servicios bibliotecarios: entrega digital de los recursos, horarios extendidos, ampliación de plazos de préstamo y  atención presencial</t>
  </si>
  <si>
    <t xml:space="preserve">Préstamo de tabletas (dispositivo móvil) a las poblaciones estudiantiles  a través del servicio bibliotecario </t>
  </si>
  <si>
    <t>Acceso a los recursos bibliográficos y tecnológicos del estudiantado del Colegio Nacional de Educación a Distancia (CONED)</t>
  </si>
  <si>
    <t>Implementación de TICs para la continuidad de los procesos educativos de la población estudiantil (tareas, evaluaciones en línea, entre otros)</t>
  </si>
  <si>
    <t>Centro de Operaciones Académicas</t>
  </si>
  <si>
    <t>https://www.uned.ac.cr/academica/coa</t>
  </si>
  <si>
    <t>4.1 De aquí a 2030, asegurar que todas las niñas y todos los niños terminen la enseñanza primaria y secundaria, que ha de ser gratuita, equitativa y de calidad y producir resultados de aprendizaje pertinentes y efectivos</t>
  </si>
  <si>
    <t>Webinar: Diseño universal de los aprendizajes en tiempo de COVID-19, dirigido a personal de primaria y secundaria.</t>
  </si>
  <si>
    <t>Webinar: Diseño universal de los aprendizajes en tiempo de COVID-19 dirigido a personal universitario</t>
  </si>
  <si>
    <t xml:space="preserve">Envío de material didáctico a estudiantes en el exterior, adaptación y reproducción de pruebas escritas a estudiantes privados de libertad, con condiciones y necesidades especiales y autoidentificados indígenas. </t>
  </si>
  <si>
    <t>22 Asesorías curriculares en el diseño y rediseño de asignaturas de grado, posgrado y cursos de extensión.</t>
  </si>
  <si>
    <t>Programa de Apoyo Curricular y Evaluación de los Aprendizajes</t>
  </si>
  <si>
    <t>https://www.uned.ac.cr/academica/pace</t>
  </si>
  <si>
    <t>12 asesorías curriculares en el diseño y modificaciones de planes de estudio a nivel de grado, posgrado y extensión, para la elaboración de propuestas curriculares formales y actualizadas.</t>
  </si>
  <si>
    <t>7 asesorías por medio de talleres o cursos en evaluación de los aprendizajes en coordinación con CECED a personal docente.</t>
  </si>
  <si>
    <t>Proyecto: Implementación de ejes transversales en la UNED.</t>
  </si>
  <si>
    <t>Proyecto: Modelo de evaluación de los aprendizajes de carácter sumativo: componentes y aspectos orientadores.</t>
  </si>
  <si>
    <t xml:space="preserve">Proyecto: Internacionalización del currículo. </t>
  </si>
  <si>
    <t>Implementación del Sistema de control y trazabilidad de los procesos de diseño curricular y evaluación de los Aprendizajes (PACE).</t>
  </si>
  <si>
    <t>Participación en el equipo metodológico del Marco Nacional de Cualificaciones de la Educación y Formación Técnica  del CONARE.</t>
  </si>
  <si>
    <t>Participación en el equipo del Marco Nacional de Cualificaciones de la Educación y Formación Técnica  del CONARE.</t>
  </si>
  <si>
    <t>Espacios formativos dirigidos al personal académico vinculados a estrategias de aprendizaje: cualificaciones para el aprendizaje, éxito y fracado de la población estudiantil de la UNED</t>
  </si>
  <si>
    <t>Campaña educativa “Reconéctese con la naturaleza” sobre la importancia de mantener contacto diario con la naturaleza desde el hogar en tiempos de COVID-19 orientado a jóvenes y niños.</t>
  </si>
  <si>
    <t>Centro de Educación Ambiental</t>
  </si>
  <si>
    <t>https://www.uned.ac.cr/academica/cea/quehacer-del-cea</t>
  </si>
  <si>
    <t>Concurso de dibujo infantil “Naturaleza a colores” para concientizar la población infantil de la importancia de la naturaleza. </t>
  </si>
  <si>
    <t>15.9 De aquí a 2020, integrar los valores de los ecosistemas y la biodiversidad en la planificación, los procesos de desarrollo, las estrategias de reducción de la pobreza y la contabilidad nacionales y locales</t>
  </si>
  <si>
    <t>Conversatorio: Los corredores biológicos como herramienta para la educación ambiental en colaboración con el SINAC. </t>
  </si>
  <si>
    <t>Taller: herramientas tecnológicas para la educación ambiental  dirigidos a docentes de educación primaria y secundaria en colaboración con el SINAC y Municipalidad La Unión</t>
  </si>
  <si>
    <t>Cursos virtuales de educación ambiental para funcionariado y comunidades  en general en diferentes territorios. </t>
  </si>
  <si>
    <t xml:space="preserve">Publicación de las series ambientales Infantil Mapachín, dirigida a la población infantil y docente en el tema ambiental: “¿Quién golpeó mi ventana?” </t>
  </si>
  <si>
    <t>Programa Bandera Azul Ecológica  en 16 sedes universitarias.</t>
  </si>
  <si>
    <t xml:space="preserve">Programas radiales "No seas plástico y Ambiente y sociedad": orientado a incentivar a la niñez a colaborar en la reducción de los residuos sólidos que se generan en Costa Rica </t>
  </si>
  <si>
    <t>Proyecto La Educación Ambiental para la formación de liderazgos comunitarios: desarrollo y uso sostenible de los ecosistemas de la vertiente pacífico del Parque Internacional La Amistad y su zona de amortiguamiento, Costa Rica.</t>
  </si>
  <si>
    <t>Proyecto: “Restauración ecológica en áreas de protección en la microcuenca del Río Maravilla y nacientes del acueducto municipal de Jiménez, Cartago”</t>
  </si>
  <si>
    <t>Documental sobre el símbolo patrio natural: Árbol de Guanacaste</t>
  </si>
  <si>
    <t xml:space="preserve">Participación en la comisión Interinstitucional de Bienestar Animal (UNED-ANPA) </t>
  </si>
  <si>
    <t>Vida_Submarina_14</t>
  </si>
  <si>
    <t>14.2 De aquí a 2020, gestionar y proteger sosteniblemente los ecosistemas marinos y costeros para evitar efectos adversos importantes, incluso fortaleciendo su resiliencia, y adoptar medidas para restaurarlos a fin de restablecer la salud y la productividad de los océanos</t>
  </si>
  <si>
    <t>Pronunciamiento en contra de la Ley Pesca de Arrastre</t>
  </si>
  <si>
    <t>Participación en las Comisiones de Organismos Genéticamente Alterados (Transgénicos) y Plaguicidas de la Red de Coordinación en Biodiversidad (RCB) con las  campañas "Desentoxiquemos Costa Rica" y "Etiquetado de transgénicos ¡Ya!”</t>
  </si>
  <si>
    <t>Participación en el equipo de trabajo para la elaboración de la Estrategia de Educación Ambiental de la Municipalidad Unión de Cartago.</t>
  </si>
  <si>
    <t>Proyecto: “Yo siembro vida en casa”</t>
  </si>
  <si>
    <t>Publicación: Serie Ambiental Infantil Mapachín: Una herramienta para crear una nueva conciencia ambiental. Revista Nacional de Cultura, EUNED. 2020.</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</si>
  <si>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</si>
  <si>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Conferencia: Categoría Hogares Sostenibles orientado a promover el uso adecuado de los recursos y la incorporación de nuevos hábitos de consumo.</t>
  </si>
  <si>
    <t>30 procesos de autoevaluación, acreditación y mejoramiento continuo de la oferta académica de la universidad</t>
  </si>
  <si>
    <t>Instituto de Gestión de la Calidad Académica</t>
  </si>
  <si>
    <t>https://www.uned.ac.cr/academica/igesca/inicio</t>
  </si>
  <si>
    <t>Proyecto: Fortalecimiento de la Gestión de la Calidad Académica</t>
  </si>
  <si>
    <t>Capacitaciones:  temas de calidad académica  tanto a la comunidad universitaria como externa a la UNED.</t>
  </si>
  <si>
    <t>Evaluación Institucional: desarrollo del modelo de evaluación de la UNED.</t>
  </si>
  <si>
    <t>Proyecto: Estudio de seguimientos de graduados en carreras de posgrado (Psicopedagía, Valuación, Tecnología Educativa Ciencias Naturales)  y  grado (docencia, Estudios sociales educación cívica y administración de servicios de la salud)</t>
  </si>
  <si>
    <t>Desarrollo del Sistema de Gestión de Información de la Calidad (SIGESCA), conformado por 4 módulos: Autoevaluación, Investigación, Evaluación y Capacitación</t>
  </si>
  <si>
    <t>Proyecto: “Rankings Mundiales: QS University Ranking 2020.”.</t>
  </si>
  <si>
    <t>Proyecto: "Sistematización de los procesos empleados en el reconocimiento de asignaturas, por parte de las carreras que ofertan tramos de Licenciatura, sin grado de Bachillerato y en procesos de autoevaluación, de la Universidad Estatal a Distancia”</t>
  </si>
  <si>
    <t>Proyecto: “Sistematización de las apreciaciones de los pares evaluadores externos de SINAES en los procesos de evaluación y seguimiento de compromisos de mejoramiento de las carreras y programas acreditados del 2017 al 2019 de la Universidad Estatal a Distancia.”</t>
  </si>
  <si>
    <t xml:space="preserve"> 709 asignaturas evaluadas  de grado y 237 de posgrado.</t>
  </si>
  <si>
    <t xml:space="preserve"> 710 asignaturas evaluadas  de grado y 237 de posgrado.</t>
  </si>
  <si>
    <t>Participación en el Comité de Coordinación Regional del Sistema Centroamericano de Evaluación y Armonización de la Educación Superior (SICEVAES).</t>
  </si>
  <si>
    <t>Participación en el Foro Regional Consultivo organizado por la Agencia Centroamericana de Acreditación de Posgrados</t>
  </si>
  <si>
    <t>Actualización de la totalidad de planes de  estudio de la Escuela de Ciencias de la Administración</t>
  </si>
  <si>
    <t>Escuela de Ciencias de la Administración</t>
  </si>
  <si>
    <t>https://www.uned.ac.cr/eca/ciencias-de-la-administracion</t>
  </si>
  <si>
    <t>Virtualización  de la tolidad de la oferta académica de la universidad</t>
  </si>
  <si>
    <t>Vicerrectoria Académica</t>
  </si>
  <si>
    <t>Extensión: Programa de Creación de Empresas Asociativas de base universitaria de la comunidad para el territorio</t>
  </si>
  <si>
    <t>8.5 De aquí a 2030, lograr el empleo pleno y productivo y el trabajo decente para todas las mujeres y los hombres, incluidos los jóvenes y las personas con discapacidad, así como la igualdad de remuneración por trabajo de igual valor</t>
  </si>
  <si>
    <t>Proyecto: Programa de Creación de Empresas Asociativas de base universitaria de la comunidad para el territorio</t>
  </si>
  <si>
    <t>Implementación del plan de acción de mejora de la asignatura Matemática Financiera permitiendo un porcentaje de aprobación del 53,76 % en comparación con el año 2019.</t>
  </si>
  <si>
    <t>Conversatorios de temáticas vinculadas al área de la administración y los efectos del COVID, dirigidos a la comunidad universitaria.</t>
  </si>
  <si>
    <t>8.10 Fortalecer la capacidad de las instituciones financieras nacionales para fomentar y ampliar el acceso a los servicios bancarios, financieros y de seguros para todos</t>
  </si>
  <si>
    <t>Implementación del Programa de Capacitación en Banca para el Desarrollo, dirigido a personal de diversas entidades financieras.</t>
  </si>
  <si>
    <t>Desarrollo del sistema de inteligencia de los negocios para la ECA: datos relevantes  para la toma de decisiones administrativas y académicas.</t>
  </si>
  <si>
    <t>Creación del Centro Internacional de Investigación e información sobre Economía, Social y Cooperativa (CIRIEC), capítulo Costa Rica.</t>
  </si>
  <si>
    <t>Jornada Internacional sobre cuentas satélites dirigida a personal docente e investigadores del área de la administración nacionales e internacionales.</t>
  </si>
  <si>
    <t>Espacios formativos dirigidos al personal docente: en temáticas vinculadas a a equipos de trabajo virtual, liderazgo y  gestión exitosa, entre otros.</t>
  </si>
  <si>
    <t>Plan de formación continua dirigida a estudiantes y personas graduadas.</t>
  </si>
  <si>
    <t>Actualización en administración de empresas dirigidos al personal docente de la Escuela</t>
  </si>
  <si>
    <t>Desarrollo del I Simposio de Tutores, con la temática: “Apoyo de recursos virtuales para tutores durante la pandemia”.</t>
  </si>
  <si>
    <t>Programa de sensibilización y entrenamiento a emprendedores y PYMES  por parte del MICITT.</t>
  </si>
  <si>
    <t>Participación en televisión local para capacitación territorial sobre áreas diversas en administración de empresas</t>
  </si>
  <si>
    <t xml:space="preserve">Desarrollo del proyecto “Umbrela”, capacitación dirigida al personal docente de la  UNED 4.0 </t>
  </si>
  <si>
    <t>Espacio de presentación de proyectos:  “Transformación social sin distancia ni límites” dirigido a la comunidad universitaria.</t>
  </si>
  <si>
    <t>Escuela de Ciencias Sociales y Humanidades</t>
  </si>
  <si>
    <t>https://www.uned.ac.cr/ecsh</t>
  </si>
  <si>
    <t>16.a Fortalecer las instituciones nacionales pertinentes, incluso mediante la cooperación internacional, para crear a todos los niveles, particularmente en los países en desarrollo, la capacidad de prevenir la violencia y combatir el terrorismo y la delincuencia</t>
  </si>
  <si>
    <t>Proyecto: Inteligencia policial.</t>
  </si>
  <si>
    <t>16.3 Promover el estado de derecho en los planos nacional e internacional y garantizar la igualdad de acceso a la justicia para todos</t>
  </si>
  <si>
    <t>Proyecto: Sensibilidad penal juvenil</t>
  </si>
  <si>
    <t>Proyecto: Salud mental para estudiantes</t>
  </si>
  <si>
    <t>Proyecto: Actualización en el idioma ingles dirigido a  profesores MEP</t>
  </si>
  <si>
    <t>Proyecto: Rutas y circuitos turísticos</t>
  </si>
  <si>
    <t>Proyecto: Mediación pedagógica en enseñanza del inglés a estudiantes universitarios</t>
  </si>
  <si>
    <t>Proyecto: Turismo social.</t>
  </si>
  <si>
    <t>Proyecto: Literatura infantil, dirigido a docentes de primaria y población estudiantil de primaria.</t>
  </si>
  <si>
    <t>Proyecto: Recuperación histórica patrimonio tangible</t>
  </si>
  <si>
    <t>Proyecto: Límite Fronterizo Panamá</t>
  </si>
  <si>
    <t>10.7 Facilitar la migración y la movilidad ordenadas, seguras, regulares y responsables de las personas, incluso mediante la aplicación de políticas migratorias planificadas y bien gestionadas</t>
  </si>
  <si>
    <t>Proyecto: Migración China</t>
  </si>
  <si>
    <t>Proyecto: Fabricación y formación digital aplicada a Turismo y Sociología.</t>
  </si>
  <si>
    <t>Capacitación en marcas y signos distintivos con PyMEs y cooperativas en las localidades de Pérez Zeledón, Turrialba, Liberia, San Carlos y Limón.</t>
  </si>
  <si>
    <t>V Jornada de Investigación y Extensión dirigida a docentes universitarios y estudiantes de la Escuela de Ciencias Exactas y Naturales.</t>
  </si>
  <si>
    <t>Escuela de Ciencias Exactas y Naturales</t>
  </si>
  <si>
    <t>https://www.uned.ac.cr/ecen</t>
  </si>
  <si>
    <t>VI Simposio Costarricense de enseñanza de las Ciencias Naturales.</t>
  </si>
  <si>
    <t>Webinar "Retos y Oportunidades de los Ambientes Virtuales de Aprendizaje en las Ciencias Básicas" en el marco del Sistema de Internacionalización de la Educación Superior en Centro América SIESCA – CSUCA.</t>
  </si>
  <si>
    <t>Talleres de capacitación extracurricular para estudiantes regulares en las diferentes carreras.</t>
  </si>
  <si>
    <t xml:space="preserve">Talleres de capacitación dirigida a las personas graduadas y estudiantes con las temáticas de: Big data y realidad aumentada. </t>
  </si>
  <si>
    <t>Seminarios de Actualización Profesional de Enseñanza de las Ciencias Naturales,  Ingeniería Agronómica, Enseñanza de la Matemática e Ingenieria en Informática</t>
  </si>
  <si>
    <t>Actualización del personal docente  de la escuela de Ciencias Exactas y Naturales en: evaluación de los aprendizajes, diseño universal y entornos virtuales.</t>
  </si>
  <si>
    <t>Webinar “Retos y Oportunidades de los Ambientes Virtuales de Aprendizaje en las Ciencias Básicas” dirigido a la Universidad de la Américas de Panamá UDELAS</t>
  </si>
  <si>
    <t>17.8 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</si>
  <si>
    <t>Webinar “Que los entornos virtuales no se vuelvan una pandemia” para la Sistema de Internacionalización de la Educación Superior en Centro América SIESCA – CSUCA y la Universidad de la Américas de Panamá UDELAS</t>
  </si>
  <si>
    <t>Webinar “Repensando la evaluación de los aprendizajes a nivel secundaria” para el XXIV Congreso Nacional de Matemática Educativa, Guatemala.</t>
  </si>
  <si>
    <t>Capacitación en el desarrollo de competencias didácticas, pedagógicas y digitales en el uso del aula virtual dirigidos a docente de la ECE y  estudiantes.</t>
  </si>
  <si>
    <t>Capacitación dirigida a  estudiantes y graduados de la Carrera de Informática Educativa sobre las herramientas TEAMS y KAHOOT!</t>
  </si>
  <si>
    <t>Escuela de Ciencias de la Educación</t>
  </si>
  <si>
    <t>https://www.uned.ac.cr/ece</t>
  </si>
  <si>
    <t>Talleres de actualización profesional en estrategias educativas de preescolar para  personas estudiantes y docentes de la carrera de Educación Preescolar</t>
  </si>
  <si>
    <t>Taller  introducción a los Recursos Educativos Abiertos (REA) para personal académico de la Carrera de Educación Preescolar.</t>
  </si>
  <si>
    <t>Jornada: “Educación en Costa Rica: Balances y perspectivas”, dirigida a personas docentes, graduadas y estudiantes.</t>
  </si>
  <si>
    <t>Videoconferencia “Diseño Universal de  Aprendizaje en tiempos de distanciamiento social” coordinada por la Red de Accesibilidad Académica.</t>
  </si>
  <si>
    <t>Videoconferencia "Convención sobre los Derechos de las Personas con Discapacidad en la educación superior y la accesibilidad académica"</t>
  </si>
  <si>
    <t>Charla “Volvamos a las canciones, rimas, poesías para favorecer el lenguaje en los niños y las niñas”, dirigidos a  docentes de primaria.</t>
  </si>
  <si>
    <t>Videoconferencia “Alfabetización Emergente”, dirigida a personas estudiantes y personas docentes de la ECE</t>
  </si>
  <si>
    <t>Encuentro académico de estudiantes y docentes de la Carrera de Licenciatura en la Enseñanza de los Estudios Sociales y Educación Cívica.</t>
  </si>
  <si>
    <t xml:space="preserve">Proyecto: “Efectos en los procesos académicos generados a partir de las medidas de contingencia adoptadas en la Universidad Estatal a Distancia como respuesta a la emergencia sanitaria por el COVID-19”. </t>
  </si>
  <si>
    <t>Proyecto: "Red académica regional para el apoyo de la inclusión educativa superior para las personas en situación de discapacidad y desventaja social en los países de la Región de Centroamérica y el Caribe (CSUCA)".</t>
  </si>
  <si>
    <t xml:space="preserve">Proyecto: “Detección, estimulación y atención temprana para la prevención de la discapacidad en niños y niñas costarricenses con una condición de riesgo biológico: Herramienta tecnológica para familias y cuidadores”. </t>
  </si>
  <si>
    <t xml:space="preserve">Proyecto: “Metaevaluación de los procesos de autoevaluación con fines de acreditación de las carreras de grado y de posgrado en Psicopedagogía de la Escuela de Ciencias de la Educación”. </t>
  </si>
  <si>
    <t xml:space="preserve">Proyecto: “Arte y creación en la formación docente en educación preescolar: El caso de regularidades y patrones”. </t>
  </si>
  <si>
    <t xml:space="preserve">Proyecto: Desarrollo de habilidades sociales para jóvenes con trastorno del espectro autista a través de una experiencia artística: el teatro”. </t>
  </si>
  <si>
    <t xml:space="preserve">Proyecto “Mediación pedagógica que recibe el estudiantado de I y II ciclos en situación de discapacidad y/o barreras para el aprendizaje, durante el período de distanciamiento social a raíz de la emergencia sanitaria por COVID-19 en el sistema educativo público costarricense”. </t>
  </si>
  <si>
    <t>Proyecto: “Diseño y validación del perfil profesional de la educación especial costarricense”.</t>
  </si>
  <si>
    <t xml:space="preserve">Proyecto:“Presencia docente y participación estudiantil en el proceso de aprendizaje colaborativo en asignaturas de metodología de investigación”. </t>
  </si>
  <si>
    <t>Proyecto: “Análisis de las relaciones que existen entre la estructura curricular del Programa de Estudio de Español de I ciclo de Educación General Básica y las estrategias metodológicas y evaluativas utilizadas por el personal docente: una mirada desde la perspectiva de los actores educativos de Costa Rica”. </t>
  </si>
  <si>
    <t xml:space="preserve">Proyecto: “La educación ambiental para la formación de liderazgos comunitarios”. </t>
  </si>
  <si>
    <t xml:space="preserve">Proyecto: “Gestión y liderazgo educativo en el contexto costarricense, percepciones de los directivos en servicio del sistema educativo público en relación con el desarrollo de habilidades para el liderazgo educativo durante el período 2019-2020”.  </t>
  </si>
  <si>
    <t xml:space="preserve">Proyecto: “Historias de vida centradas en la praxis de docentes de secundaria del sistema educativo costarricense: vocación, identidad y retos profesionales”. </t>
  </si>
  <si>
    <t xml:space="preserve">Proyecto: “Liderazgo pedagógico de la persona directora en centros educativos públicos de Costa Rica”. </t>
  </si>
  <si>
    <t xml:space="preserve">Proyecto:“Propuestas, apoyos y estrategias generados para garantizar la continuidad educativa en el marco de la pandemia COVID-19”. </t>
  </si>
  <si>
    <t xml:space="preserve">Proyecto: “La supervisión educativa en Costa Rica: trayectorias, habilidades, perfiles y necesidades de desarrollo profesional de las supervisoras y los supervisores educativos, 2020-2021”. </t>
  </si>
  <si>
    <t>Proyecto:“La gestión educativa que ejercen las personas directoras de modalidades educativas pertenecientes al DEPJA del MEP”.</t>
  </si>
  <si>
    <t xml:space="preserve">Proyecto:“Herramienta de mapeo curricular para el desarrollo de planes de estudios basados en el enfoque de resultados de aprendizaje: experiencia de planes de estudio vigentes del Bachillerato en Informática Empresarial UCR y el Doctorado en Educación, UNED”. </t>
  </si>
  <si>
    <t>Proyecto: “Procesos de inclusión educativa en Costa Rica. Una mirada desde el estudiantado y personal docentes”.</t>
  </si>
  <si>
    <t xml:space="preserve">Proyecto “Análisis de la implementación de metodologías para el aprendizaje en asignaturas básicas de la Educación General Básica I y II ciclos”. </t>
  </si>
  <si>
    <t xml:space="preserve">Proyecto “Propuesta de proyección para la implementación de un currículo integrado en I y II ciclos de la Educación General Básica costarricense”. </t>
  </si>
  <si>
    <t>3.c 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</si>
  <si>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 xml:space="preserve">Proyecto “Evaluación del Impacto de la Pandemia de COVID-19 en el Bienestar Emocional y Ajuste Psicológico de Profesionales de la Salud y Población General”. </t>
  </si>
  <si>
    <t>Capacitación a la población docente de la Escuela Mario Fernández Alfaro sobre  la plataforma Teams. </t>
  </si>
  <si>
    <t>Capacitación a madres emprendedoras de la comunidad de Granadilla Norte, sobre mercadeo electrónico y Microsoft Office.</t>
  </si>
  <si>
    <t>Capacitación a personas adultas de Nicoya sobre habilidades digitales de comunicación con herramientas de redes sociales.</t>
  </si>
  <si>
    <t>Cursos virtuales en educación y discapacidad coordinado por la Carrera de Educación Especial y el Departamento de Apoyos Educativos para el Estudiantado con Discapacidad, en el marco del Convenio MEP-UNED.</t>
  </si>
  <si>
    <t>Charla “Inicio de la lactancia materna: Una mirada desde la teoría y la experiencia”, dirigida a la comunidad educativa de la ECE y público en general, sobre la lactancia materna abordada desde la evidencia científica.</t>
  </si>
  <si>
    <t>Charla “¡A jugar para vivir y aprender!” dirigida a la comunidad educativa de la ECE y público en general sobre la importancia del juego para aprender en tiempos del COVID.</t>
  </si>
  <si>
    <t>Taller “Creatividad, Curiosidad, Ciencia y más” dirigido a personas graduadas de la Carrera de Educación Preescolar.</t>
  </si>
  <si>
    <t>Charla “Compartiendo y aprendiendo de lo abierto: Licencias y recursos.” dirigido a personas estudiantes de la Carrera de Educación Preescolar.</t>
  </si>
  <si>
    <t>4.2 De aquí a 2030, asegurar que todas las niñas y todos los niños tengan acceso a servicios de atención y desarrollo en la primera infancia y educación preescolar de calidad, a fin de que estén preparados para la enseñanza primaria</t>
  </si>
  <si>
    <t>Proyecto “Promoviendo oportunidades desde la atención temprana para la infancia expuesta a factores de riesgo biológico y/o social”</t>
  </si>
  <si>
    <t>Charla “Diseño Universal para el Aprendizaje y su puesta en práctica en el planeamiento didáctico” para asesores regionales del MEP de Guanacaste.</t>
  </si>
  <si>
    <t xml:space="preserve">Talleres a estudiantes de las carreras de la ECE: Diseño Universal para el Aprendizaje,  Evaluación Funcional y Apoyo Conductual Positivo. </t>
  </si>
  <si>
    <t>Videoconferencia “Fortaleciendo la Educación Inclusiva: El papel de los Servicios de Educación Especial en el 2021”, dirigida a docentes en educación especial MEP.</t>
  </si>
  <si>
    <t>Videoconferencia "Diseño Universal para el Aprendizaje y materiales didácticos", dirigida a toda la comunidad educativa de la ECE y público en general.</t>
  </si>
  <si>
    <t>Videoconferencia "Observación de prácticas de aula y evaluación de los aprendizajes en la matemática de décimo año en el marco del VII Informe del Estado de la Educación" dirigida a la comunidad de docentes de matemática de secundaria y a las personas formadoras de formadores.</t>
  </si>
  <si>
    <t>Webinar  "¿Qué es educación inclusiva y por qué Diseño Universal para el aprendizaje (DUA)?".</t>
  </si>
  <si>
    <t>Charla “Familia y discapacidad”, dirigida a la comunidad educativa de la ECE y público en general.</t>
  </si>
  <si>
    <t>12 Facebook Live: Estrategias para el trabajo en casa con personas en situación de discapacidad en tiempos de COVID-19</t>
  </si>
  <si>
    <t xml:space="preserve">Taller: Modelo de integración curricular desde la articulación de las instituciones educativas, los agentes locales y la participación activa de la ciudadanía joven en la región de Pocora. </t>
  </si>
  <si>
    <t>Seminario virtual para maestros y maestras unidocentes “La escuela unidocente: oportunidades y desafíos en el contexto actual”.</t>
  </si>
  <si>
    <t>Coloquio “Experiencias prácticas de mediación pedagógica a distancia, en Matemática, para educadores de secundaria”.</t>
  </si>
  <si>
    <t>Conferencia: Elementos de la cultura Cabécar relacionados con los contenidos matemáticos de primaria.</t>
  </si>
  <si>
    <t xml:space="preserve">Conferencia: “Retos Matemáticos para Todos” en FUNDAPROMAT.  </t>
  </si>
  <si>
    <t>Curso: Aplicaciones Tecnológicas en Educación, “Geometría: estrategias sincrónicas y asincrónica en el marco de las GTA”, para docentes de primaria</t>
  </si>
  <si>
    <t>Actualización profesional para docentes de primaria del Centro Educativo Granadilla Norte: Resolución de problemas mediante la virtualidad.</t>
  </si>
  <si>
    <t>Conferencia:  “Geometría: guías de trabajo autónomo y escenarios de conectividad”. En el IV Seminario de Educación Matemática para Primaria (SEMP)</t>
  </si>
  <si>
    <t>Charla: “Talento Matemático” dirigida a docentes de prescolar, primaria y secundaria, Asesores nacionales y Directores de centros educativos.</t>
  </si>
  <si>
    <t xml:space="preserve">Taller: Resolución de problemas para Olimpiadas, dirigido a Docentes de primaria de Puntarenas   </t>
  </si>
  <si>
    <t xml:space="preserve"> Videoconferencia: Altas Capacidades en Matemática, dirigida a docentes de matemática de todos los niveles.   </t>
  </si>
  <si>
    <t xml:space="preserve">Charla: Game Learning, dirigida a docentes y estudiantes de la Escuela de Matemática de la UCR y docentes pertenecientes al Club de Matemática Educativa.        </t>
  </si>
  <si>
    <t xml:space="preserve">Charla: Game Learning, dirigida a docentes y estudiantes de la Escuela de Matemática de la UCR y docentes pertenecientes al Club de Matemática Educativa.   </t>
  </si>
  <si>
    <t xml:space="preserve">Taller: Balanzas Ecuaciones y Diversión, dirigido a docentes y estudiantes talentosos en matemática de centros educativos públicos y privados del país.      </t>
  </si>
  <si>
    <t xml:space="preserve">Taller: Balanzas Ecuaciones y Diversión, dirigido a docentes y estudiantes talentosos en matemática de centros educativos públicos y privados del país.    </t>
  </si>
  <si>
    <t xml:space="preserve">Diálogos virtuales sobre gestión y liderazgo educativo, dirigidos a la comunidad educativa de la Carrera de Administración Educativa.   </t>
  </si>
  <si>
    <t xml:space="preserve">Charla “Individuo y sociedad, fundamentos epistemológicos de la educación”, dirigido a estudiantes, egresados y docentes de la universidad.   </t>
  </si>
  <si>
    <t xml:space="preserve">Taller “Planes de formación de las carreras de administración educativa y su correspondencia con las necesidades del Ministerio de Educación en materia de liderazgo pedagógico en los centros educativos” dirigido a diversos actores e instituciones nacionales.   </t>
  </si>
  <si>
    <t xml:space="preserve">Taller “Perfiles de directores de centros de educativos en el MEP y alcances en materia de liderazgo pedagógico” dirigido a diversos actores e instituciones educativas a nivel nacional.  </t>
  </si>
  <si>
    <t xml:space="preserve">Talleres “Estudio del liderazgo directivo”, “Finanzas saludables”, “Herramientas para el liderazgo” y "Perspectiva de género en educación”, para estudiantes, egresados, docentes de la universidad y público en general.  </t>
  </si>
  <si>
    <t>3.8 Lograr la cobertura sanitaria universal, incluida la protección contra los riesgos financieros, el acceso a servicios de salud esenciales de calidad y el acceso a medicamentos y vacunas inocuos, eficaces, asequibles y de calidad para todos</t>
  </si>
  <si>
    <t xml:space="preserve">Talleres “Estudio del liderazgo directivo”, “Finanzas saludables”, “Herramientas para el liderazgo” y "Perspectiva de género en educación”, para estudiantes, egresados, docentes de la universidad y público en general. </t>
  </si>
  <si>
    <t xml:space="preserve">Conferencia: "Cuando el cuerpo habla: Manejo de las emociones" dirigida a estudiantes de la sede de Guanacaste de la Universidad Técnica Nacional.   </t>
  </si>
  <si>
    <t xml:space="preserve">Videoconferencia: "Mediación Pedagógica Transformadora para el Desarrollo de Aprendizajes Esperados y Habilidades” organizada en conjunto con el MEP. </t>
  </si>
  <si>
    <t xml:space="preserve">Videoconferencia. "¿Cómo atender al estudiantado con dificultades emocionales y/o de conducta?”dirigido a estudiantes en educación y docentes.  </t>
  </si>
  <si>
    <t xml:space="preserve">Videoconferencia. "¿Cómo atender al estudiantado con dificultades emocionales y/o de conducta?”dirigido a estudiantes en educación y docentes. </t>
  </si>
  <si>
    <t xml:space="preserve">Foro participativo: "2020 año de la transformación curricular: una apuesta por la calidad educativa".  </t>
  </si>
  <si>
    <t xml:space="preserve">Webinar: “Pablo Presbere, defensor de los pueblos indígenas: su legado y recuperación histórico desde el currículum escolar” y “Amamantamiento hasta la pubertad en dos grupos de origen Chibcha Cabécar” para docentes de I y II ciclos y público en general. </t>
  </si>
  <si>
    <t xml:space="preserve">Webinar: “Pablo Presbere, defensor de los pueblos indígenas: su legado y recuperación histórico desde el currículum escolar” y “Amamantamiento hasta la pubertad en dos grupos de origen Chibcha Cabécar” para docentes de I y II ciclos y público en general.   </t>
  </si>
  <si>
    <t xml:space="preserve">Conversatorio “Acciones para la prevención de la COVID-19 con pertinencia cultural en el territorio indígena cabécar de Chirripó”.   </t>
  </si>
  <si>
    <t>Talleres en las temáticas de: problemas de aprendizaje, trastorno generalizado del desarrollo, Síndrome de Asperger, manejo de conductas difíciles, el menor sobreprotegido, abordaje de los problemas de aprendizaje, Trastornos de conducta más frecuente en los menores de hoy, APA y Disciplina Positiva, dirigidos a estudiantes activos de la Maestría Profesional en Psicopedagogía.</t>
  </si>
  <si>
    <t xml:space="preserve">Cursos dirigidos a profesionales en Educación, público en general, y personas juristas que participan de los procesos de formación del personal de la Defensa Pública (venta de servicios. </t>
  </si>
  <si>
    <t xml:space="preserve">Talleres virtuales  sobre el manejo de las emociones, dirigidos a niños y niñas de 6 a 12 años de edad, estudiantes y graduados de Educación, personas en situación de discapacidad y sus familias. </t>
  </si>
  <si>
    <t xml:space="preserve">Webinar “Reflexión sobre experiencias en la trayectoria educativa de estudiantes con discapacidad”. </t>
  </si>
  <si>
    <t xml:space="preserve">Charla sobre los  "Los retos del aprendizaje colaborativo en entornos virtuales”.  </t>
  </si>
  <si>
    <t xml:space="preserve">Charla “COVID19:  Un diálogo sobre estrategias educativas de la UNED en tiempos de transformación".  </t>
  </si>
  <si>
    <t xml:space="preserve">Participación en el Webinar del  Sistema de Estudios de Posgrado y Revista Posgrado y Sociedad sobre el tema "COVID 19 y educación a distancia: "Aportes para el sistema educativo desde la experiencia de la UNED".  </t>
  </si>
  <si>
    <t xml:space="preserve">Aportes al Women Economic Forum: "Nuevos paradigmas en educación y su influencia en temas de género, equidad e inclusión".  </t>
  </si>
  <si>
    <t xml:space="preserve">Aportes al Women Economic Forum: "Nuevos paradigmas en educación y su influencia en temas de género, equidad e inclusión".   </t>
  </si>
  <si>
    <t xml:space="preserve">Plan de capacitación orientado a apoyar los procesos de mediación pedagógica de las asignaturas y cursos desarrollados por las personas funcionarias de la UNED y otras instancias externas a la institución, en el contexto del Plan de contingencia COVID-19. </t>
  </si>
  <si>
    <t>Centro de Capacitación en Educación a Distancia</t>
  </si>
  <si>
    <t>Taller “Elaboración de instrucciones para actividades en entornos virtuales”. Dirigido a personal docente de las universidades públicas.</t>
  </si>
  <si>
    <t>https://www.uned.ac.cr/academica/index.php/ceced</t>
  </si>
  <si>
    <t xml:space="preserve">Taller “Foros académicos como estrategia de aprendizaje” dirigido al  personal docente de la universidad. </t>
  </si>
  <si>
    <t>Taller “Herramientas del entorno virtual” dirigido al personal universitario.</t>
  </si>
  <si>
    <t>Taller “La tutoría virtual en la UNED”, dirigido a personas tutoras de la universidad.</t>
  </si>
  <si>
    <t>Conferencias: “Neurociencia, felicidad y bienestar”, “Manejo y control de las emociones”, y “Prosperidad en las finanzas personales” de la actividad inagural: Bienestar integral: una reflexión sobre nuestras dinámicas inter e intrapersonales.</t>
  </si>
  <si>
    <t xml:space="preserve">Conferencias: “Neurociencia, felicidad y bienestar”, “Manejo y control de las emociones”, y “Prosperidad en las finanzas personales” de la actividad inagural: Bienestar integral: una reflexión sobre nuestras dinámicas inter e intrapersonales.   </t>
  </si>
  <si>
    <t xml:space="preserve">Curso “Administración y gestión de plataformas para el aprendizaje en línea” dirigido a personas funcionarias del MEP. </t>
  </si>
  <si>
    <t xml:space="preserve">Taller “Aprendizajes Colaborativos Individuos lanzados a la nueva normalidad, equipos deslocalizados y organizaciones resilientes”. </t>
  </si>
  <si>
    <t xml:space="preserve">Conversatorio “Variables destacadas que inciden en el éxito y fracaso de estudiantes a distancia”. </t>
  </si>
  <si>
    <t xml:space="preserve">Conferencia “Los procesos de autorregulación y autoaprendizaje en contextos educativos a distancia”. </t>
  </si>
  <si>
    <t xml:space="preserve">Taller “Los procesos de autorregulación y autoaprendizaje en contextos educativos a distancia mediados por tecnología”. </t>
  </si>
  <si>
    <r>
      <t xml:space="preserve">Desarrollo de juegos de mesa con fines educativos: Legere, relaciones cognitivas y lectoescritura dirigido a los niños y docentes de primaria. </t>
    </r>
    <r>
      <rPr>
        <b/>
        <sz val="11"/>
        <color rgb="FF222222"/>
        <rFont val="Calibri"/>
        <family val="2"/>
      </rPr>
      <t xml:space="preserve">  </t>
    </r>
  </si>
  <si>
    <t xml:space="preserve">Centro de Investigaciones en Educación </t>
  </si>
  <si>
    <t>https://investiga.uned.ac.cr/cined/</t>
  </si>
  <si>
    <r>
      <t xml:space="preserve">Desarrollo de juegos de mesa con fines educativos: Legere, relaciones cognitivas y lectoescritura dirigido a estudiantes y docentes de primaria. </t>
    </r>
    <r>
      <rPr>
        <b/>
        <sz val="11"/>
        <color rgb="FF222222"/>
        <rFont val="Calibri"/>
        <family val="2"/>
      </rPr>
      <t xml:space="preserve"> </t>
    </r>
  </si>
  <si>
    <t>5.4 Reconocer y valorar los cuidados y el trabajo doméstico no remunerados mediante servicios públicos, infraestructuras y políticas de protección social, y promoviendo la responsabilidad compartida en el hogar y la familia, según proceda en cada país</t>
  </si>
  <si>
    <t>Videoconferencia: Crianza respetuosa, educando con amor, empatía, respeto y coherencia.</t>
  </si>
  <si>
    <t>Videoconferencia: Lenguaje y comunicación afectiva en la familia.</t>
  </si>
  <si>
    <t>Talleres dirigidos a diferentes actores educativos (estudiantes de la UNED, estudiantes de secundaria, docentes de la UNED) en las temáticas de educación.</t>
  </si>
  <si>
    <t>Proyecto de juegos didácticos: creación de la biblioteca itinerante  y la creación de materiales lúdicos específicos para ser utilizados en actividades de extensión universitaria junto al CIDREB.</t>
  </si>
  <si>
    <t>Proyecto de Juegos didácticos: Juegos para la Extensión Universitaria  (adaptación de materiales lúdicos para curso de lecto- escritura para personas de la tercera edad y con necesidades especiales).</t>
  </si>
  <si>
    <t>Proyecto:  Uso y creación de juegos de mesa para los procesos de enseñanza y aprendizaje en la carrera de educación general básica, I y II ciclos de la UNED.</t>
  </si>
  <si>
    <t>Proyecto: Ambientes de aprendizaje en las modalidades de jóvenes y adultos de Costa Rica: Una mirada desde la mediación pedagógica.</t>
  </si>
  <si>
    <t>Proyecto: Detección, estimulación y atención temprana para la prevención de la discapacidad en niños y niñas costarricenses en condición de riesgo biológico: Protocolo web para familias y cuidadores</t>
  </si>
  <si>
    <t>Proyecto: Análisis de las relaciones que existen entre la estructura curricular del programa de español de primer grado y las estrategias metodológicas utilizadas por el personal docente: una mirada desde la perspectiva de los actores educativos de siete escuelas urbanas y siete escuelas rurales de Costa Rica.</t>
  </si>
  <si>
    <t>Proyecto: Construcción de indicadores nacionales de gestión administrativa y curricular de centros educativos para el mejoramiento del desempeño educativo.</t>
  </si>
  <si>
    <t>Proyecto: Mejora de  las prácticas pedagógicas en Educación Preescolar con el uso de tecnologías digitales.</t>
  </si>
  <si>
    <t xml:space="preserve">Proyecto: Evaluación de competencias y alfabetización digitales en estudiantes y docentes de Educación Primaria para su introducción curricular en la educación obligatoria. Estudio comparativo </t>
  </si>
  <si>
    <t>Proyecto: Adaptación lingüística y cultural para Costa Rica de la Batería Diagnóstica DN CAS en la detección de problemas de aprendizaje y dislexia.</t>
  </si>
  <si>
    <t>Proyecto: Evaluación de los procesos desarrollados por los Comités de Calidad Educativa en centros públicos del sistema educativo costarricense.</t>
  </si>
  <si>
    <t>Proyecto: Representaciones sociales en torno a la lectura y la persona lectora en docentes de primaria y secundaria que laboran en instituciones educativas y estudian en la UNED, durante el primer y segundo semestre 2019</t>
  </si>
  <si>
    <t>Proyecto: Presencia docente y participación estudiantil en el proceso de aprendizaje colaborativo en asignaturas de metodología de investigación: el caso de la asignatura Métodos mixtos de investigación (2094).</t>
  </si>
  <si>
    <t>Proyecto: Análisis de las estrategias de alfabetización emergente fundamentadas en el Enfoque Comunicativo Funcional y el programa de estudio de español del Ministerio de Educación Pública de la Escuela El Carmen de San Antonio de Escazú durante el segundo período del 2019.</t>
  </si>
  <si>
    <t>Proyecto: Incorporación de tecnologías digitales en los procesos de aprendizaje de instituciones educativas públicas costarricenses durante la emergencia nacional por COVID-19.</t>
  </si>
  <si>
    <t>Proyecto: La gestión educativa desde la participación de la persona directiva en el aseguramiento de oportunidades de acceso, permanencia y prácticas para la promoción de entornos de educación inclusiva</t>
  </si>
  <si>
    <t>Proyecto: La supervisión educativa en Costa Rica: trayectorias, habilidades, perfiles y necesidades de desarrollo profesional de las supervisoras y los supervisores educativos 2020-2021</t>
  </si>
  <si>
    <t>Proyecto: Las Tecnologías de la Información y Comunicación (TIC) para potenciar el desarrollo de las habilidades básicas del pensamiento histórico en I y II Ciclos</t>
  </si>
  <si>
    <t>Proyecto: Puertas abiertas a la inclusión</t>
  </si>
  <si>
    <t>Proyecto: Uso de herramientas tecnológicas innovadoras para el fortalecimiento de habilidades requeridas en el siglo XXI</t>
  </si>
  <si>
    <t>Proyecto: Promoviendo oportunidades desde la Atención Temprana para la infancia expuesta a factores de riesgo biológico o social.</t>
  </si>
  <si>
    <t>Proyecto: Asesoría para el diseño de las pruebas regionales y nacionales de las Olimpiadas Costarricenses de Matemática de Educación Primaria (OLCOMEP)</t>
  </si>
  <si>
    <t>15.b Movilizar recursos considerables de todas las fuentes y a todos los niveles para financiar la gestión forestal sostenible y proporcionar incentivos adecuados a los países en desarrollo para que promuevan dicha gestión, en particular con miras a la conservación y la reforestación</t>
  </si>
  <si>
    <t>Campañas  de entregas y reforestaciones arboles y colectas de semillas en conjunto con el CITTED UNED, Programa BAE, CEN Cinai MINSA, Abuela Ecológica, ASADAS, MINAET SINAC y Municipalidades San Carlos y Guatuso, además de grupos Voluntariado Cruz Roja, Bomberos entre otros.</t>
  </si>
  <si>
    <t>Centro de Investigación, Transferencia Tecnológica y Educación para el desarrollo</t>
  </si>
  <si>
    <t>https://www.uned.ac.cr/ecen/citted</t>
  </si>
  <si>
    <t>Fin_de_la_pobreza_1</t>
  </si>
  <si>
    <t xml:space="preserve">1.4 De aquí a 2030, garantizar que todos los hombres y mujeres, en particular los pobres y los vulnerables, tengan los mismos derechos a los recursos económicos y acceso a los servicios básicos, la propiedad y el control de la tierra y otros bienes, la herencia, los recursos naturales, las nuevas tecnologías apropiadas y los servicios financieros, incluida la microfinanciación </t>
  </si>
  <si>
    <t xml:space="preserve">Apoyo a procesos organizativos y afirmativos por la legitima recuperación de tierras en territorios Indígenas Maleku </t>
  </si>
  <si>
    <t>Proyecto: Educación Ambiental, Sistemas Agroforestales y Agroecoturismo con CTPs Región Huetar Norte</t>
  </si>
  <si>
    <t>Conversatorio: Recuperación Tierras Indígenas con ADI Guatuso, Alcaldía Municipalidad de Guatuso y UNED</t>
  </si>
  <si>
    <t>Centro de Investigación, Transferencia Tecnológica y Educación para el Desarrollo</t>
  </si>
  <si>
    <t>8.8 Proteger los derechos laborales y promover un entorno de trabajo seguro y sin riesgos para todos los trabajadores, incluidos los trabajadores migrantes, en particular las mujeres migrantes y las personas con empleos precarios</t>
  </si>
  <si>
    <t>Ponencia: Visión sobre las jornadas laborales de las personas educadoras en época de pandemia.</t>
  </si>
  <si>
    <t>Instituto  de Estudios del  Género</t>
  </si>
  <si>
    <t>Capacitaciones: normativa nacional e institucional contra el hostigamiento sexual, dirigidos al funcionariado, la población estudiantil y a otras instituciones</t>
  </si>
  <si>
    <t>3.9 De aquí a 2030, reducir considerablemente el número de muertes y enfermedades causadas por productos químicos peligrosos y por la polución y contaminación del aire, el agua y el suelo</t>
  </si>
  <si>
    <t>Proyecto:  Determinantes Multidimensionales de las enfermedades transmitidas por los Mosquitos Vectores Aedes Aegypti Y Anopheles en Costa Rica. Proyecto conjunto con la Vicerrectoría de Investigación.</t>
  </si>
  <si>
    <t>Asesoría técnica al proyecto de investigación: Salud mental y relaciones con el entorno en tiempos de COVID 19 en la población costarricense.</t>
  </si>
  <si>
    <t xml:space="preserve">Ponencia: “Crisis de la modernidad y su expresión en la migración y género”. </t>
  </si>
  <si>
    <t xml:space="preserve"> Participación en el programa de radio Vivir con Valor: Miedos, inseguridades y ansiedades de los hombres ante una crisis como la pandemia por el COVID-19. </t>
  </si>
  <si>
    <t>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</si>
  <si>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Producciones radiales  bisemanales " Visiones de Género" en temáticas vinculadas a la realidad de las mujeres en diversos territorios, maternidades y violencia.</t>
  </si>
  <si>
    <t>16.1 Reducir significativamente todas las formas de violencia y las correspondientes tasas de mortalidad en todo el mundo</t>
  </si>
  <si>
    <t>3.7 De aquí a 2030, garantizar el acceso universal a los servicios de salud sexual y reproductiva, incluidos los de planificación familiar, información y educación, y la integración de la salud reproductiva en las estrategias y los programas nacionales</t>
  </si>
  <si>
    <t>Participación en el  Foro Secretaria Técnica de género del Poder Judicial sobre Hostigamiento sexual</t>
  </si>
  <si>
    <t>Charla: Masculinidades y envejecimiento.</t>
  </si>
  <si>
    <t>Conversatorio: “Masculinidades en Costa Rica: Realidad Actual y Participación en el Movimiento Feminista”.</t>
  </si>
  <si>
    <t>Campaña de Cero Tolerancia al Hostigamiento Sexual “Yo digo No” dirigido a la comunidad universitaria.</t>
  </si>
  <si>
    <t>Campaña virtual: “Relaciones igualitarias en construcción ante el COVID-19"</t>
  </si>
  <si>
    <t>10.3 Garantizar la igualdad de oportunidades y reducir la desigualdad de resultados, incluso eliminando las leyes, políticas y prácticas discriminatorias y promoviendo legislaciones, políticas y medidas adecuadas a ese respecto</t>
  </si>
  <si>
    <t xml:space="preserve">Campaña virtual: Día Internacional contra la Homofobia, Lesbofobia, la Transfobia y la Bifobia.  </t>
  </si>
  <si>
    <t>Cátedra Virtual Iberoamericana Justicia y Género: “La Justicia para las Poblaciones en Condición de Vulnerabilidad”</t>
  </si>
  <si>
    <t>Curso Virtual Internacional: “Masculinidades en situaciones de emergencia”, en conjunto con la Fundación Justicia y Género y con la Universidad San Carlos de Guatemala.</t>
  </si>
  <si>
    <t xml:space="preserve">Conferencia: "Inseguridades, miedos y ansiedades masculinas ante una crisis humanitaria" en el Seminario Virtual Internacional: Salud Mental y Perspectiva de Género ante los efectos de la Pandemia </t>
  </si>
  <si>
    <t>16.7 Garantizar la adopción en todos los niveles de decisiones inclusivas, participativas y representativas que respondan a las necesidades</t>
  </si>
  <si>
    <t>Conferencias: “Neurociencia, felicidad y bienestar”, “Manejo y control de las emociones”, y “Prosperidad en las finanzas personales” de la actividad inagural: Bienestar integral: una reflexión sobre nuestras dinámicas inter e intrapersonales,</t>
  </si>
  <si>
    <t xml:space="preserve">Conferencias: “Neurociencia, felicidad y bienestar”, “Manejo y control de las emociones”, y “Prosperidad en las finanzas personales” de la actividad inagural: Bienestar integral: una reflexión sobre nuestras dinámicas inter e intrapersonales.  </t>
  </si>
  <si>
    <t>Curso “Administración y gestión de plataformas para el aprendizaje en línea” dirigido a personas funcionarias del MEP.</t>
  </si>
  <si>
    <t>Taller “Aprendizajes Colaborativos Individuos lanzados a la nueva normalidad, equipos deslocalizados y organizaciones resilientes”.</t>
  </si>
  <si>
    <t>Conferencia “Los procesos de autorregulación y autoaprendizaje en contextos educativos a distancia”.</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</si>
  <si>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</si>
  <si>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Taller “Los procesos de autorregulación y autoaprendizaje en contextos educativos a distancia mediados por tecnología”.</t>
  </si>
  <si>
    <r>
      <t xml:space="preserve">Desarrollo de juegos de mesa con fines educativos: Legere, relaciones cognitivas y lectoescritura dirigido a los niños y docentes de primaria. </t>
    </r>
    <r>
      <rPr>
        <b/>
        <sz val="11"/>
        <color rgb="FF222222"/>
        <rFont val="Calibri"/>
        <family val="2"/>
      </rPr>
      <t xml:space="preserve"> </t>
    </r>
  </si>
  <si>
    <r>
      <t xml:space="preserve">Desarrollo de juegos de mesa con fines educativos: Legere, relaciones cognitivas y lectoescritura dirigido a estudiantes y docentes de primaria. </t>
    </r>
    <r>
      <rPr>
        <b/>
        <sz val="11"/>
        <color rgb="FF222222"/>
        <rFont val="Calibri"/>
        <family val="2"/>
      </rPr>
      <t xml:space="preserve">  </t>
    </r>
  </si>
  <si>
    <t>12.8 De aquí a 2030, asegurar que las personas de todo el mundo tengan la información y los conocimientos pertinentes para el desarrollo sostenible y los estilos de vida en armonía con la naturaleza</t>
  </si>
  <si>
    <t>6.b Apoyar y fortalecer la participación de las comunidades locales en la mejora de la gestión del agua y el saneamiento</t>
  </si>
  <si>
    <t>11.6 De aquí a 2030, reducir el impacto ambiental negativo per capita de las ciudades, incluso prestando especial atención a la calidad del aire y la gestión de los desechos municipales y de otro tipo</t>
  </si>
  <si>
    <t>9.3 Aumentar el acceso de las pequeñas industrias y otras empresas, particularmente en los países en desarrollo, a los servicios financieros, incluidos créditos asequibles, y su integración en las cadenas de valor y los mercados</t>
  </si>
  <si>
    <t>17.19 De aquí a 2030, aprovechar las iniciativas existentes para elaborar indicadores que permitan medir los progresos en materia de desarrollo sostenible y complementen el producto interno bruto, y apoyar la creación de capacidad estadística en los países en desarrollo</t>
  </si>
  <si>
    <t>trabajo_decente_y_crecimiento_economico_8</t>
  </si>
  <si>
    <r>
      <t>Webinar “</t>
    </r>
    <r>
      <rPr>
        <i/>
        <sz val="11"/>
        <color rgb="FF000000"/>
        <rFont val="Calibri"/>
        <family val="2"/>
      </rPr>
      <t>Retos y Oportunidades de los Ambientes Virtuales de Aprendizaje en las Ciencias Básicas</t>
    </r>
    <r>
      <rPr>
        <sz val="11"/>
        <color rgb="FF000000"/>
        <rFont val="Calibri"/>
        <family val="2"/>
      </rPr>
      <t>” dirigido a la Universidad de la Américas de Panamá UDELAS</t>
    </r>
  </si>
  <si>
    <t>3.2 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</si>
  <si>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9.b Apoyar el desarrollo de tecnologías, la investigación y la innovación nacionales en los países en desarrollo, incluso garantizando un entorno normativo propicio a la diversificación industrial y la adición de valor a los productos básicos, entre otras cosas</t>
  </si>
  <si>
    <t>17.6 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</si>
  <si>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Campañas  de entregas y reforestaciones arboles y colectas de semillas en conjunto CITTED UNED, Programa BAE, CEN Cinai MINSA, Abuela Ecológica, ASADAS, MINAET SINAC y Municipalidades San Carlos y Guatuso en alianza grupos Voluntariado Cruz Roja, Bomberos entre otros.</t>
  </si>
  <si>
    <t>Proyecto Doctoral Aprobado DOCINADE 2021 2024: Educación Ambiental, Sistemas Agroforestales y Agroecoturismo con CTPs Región Huetar Norte</t>
  </si>
  <si>
    <t>Investigación:  Determinantes Multidimensionales De Las Enfermedades Transmitidas Por Los Mosquitos Vectores Aedes Aegypti Y Anopheles En Costa Rica. Proyecto conjunto con la Vicerrectoría de Investigación.</t>
  </si>
  <si>
    <t xml:space="preserve">Ponencia: “Crisis de la modernidad y su expresión en la migración y género?”. Seminario Internacional: Valores y Prácticas Democráticas para el Liderazgo Joven. </t>
  </si>
  <si>
    <t>5.c Aprobar y fortalecer políticas acertadas y leyes aplicables para promover la igualdad de género y el empoderamiento de todas las mujeres y las niñas a todos los niveles</t>
  </si>
  <si>
    <t xml:space="preserve">Campaña virtual: Día Internacional contra la Homofobia, Lesbofobia, la Transfobia y la Bifobia. Recorrido histórico y político sobre la construcción de la conmemoración de este día. </t>
  </si>
  <si>
    <t>Cátedra Virtual Iberoamericana Justicia y Género sesiones de trabajo“La Justicia para las Poblaciones en Condición de Vulnerabilidad”</t>
  </si>
  <si>
    <t xml:space="preserve">1.3 Implementar a nivel nacional sistemas y medidas apropiados de protección social para todos, incluidos niveles mínimos, y, de aquí a 2030, lograr una amplia cobertura de las personas pobres y vulnerables </t>
  </si>
  <si>
    <t>Objetivos_ODS</t>
  </si>
  <si>
    <t>Energia_asequible_y_no_contaminante_7</t>
  </si>
  <si>
    <t xml:space="preserve">1.1 De aquí a 2030, erradicar para todas las personas y en todo el mundo la pobreza extrema (actualmente se considera que sufren pobreza extrema las personas que viven con menos de 1,25 dólares de los Estados Unidos al día) </t>
  </si>
  <si>
    <t>2.1 De aquí a 2030, poner fin al hambre y asegurar el acceso de todas las personas, en particular los pobres y las personas en situaciones de vulnerabilidad, incluidos los niños menores de 1 año, a una alimentación sana, nutritiva y suficiente durante todo el año</t>
  </si>
  <si>
    <t>3.1 De aquí a 2030, reducir la tasa mundial de mortalidad materna a menos de 70 por cada 100.000 nacidos vivos</t>
  </si>
  <si>
    <t>6.1 De aquí a 2030, lograr el acceso universal y equitativo al agua potable a un precio asequible para todos</t>
  </si>
  <si>
    <t>7.1 De aquí a 2030, garantizar el acceso universal a servicios energéticos asequibles, fiables y modernos</t>
  </si>
  <si>
    <t>8.1 Mantener el crecimiento económico per capita de conformidad con las circunstancias nacionales y, en particular, un crecimiento del producto interno bruto de al menos el 7% anual en los países menos adelantados</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</si>
  <si>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</si>
  <si>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10.1 De aquí a 2030, lograr progresivamente y mantener el crecimiento de los ingresos del 40% más pobre de la población a una tasa superior a la media nacional</t>
  </si>
  <si>
    <t>11.1 De aquí a 2030, asegurar el acceso de todas las personas a viviendas y servicios básicos adecuados, seguros y asequibles y mejorar los barrios marginales</t>
  </si>
  <si>
    <t>12.1 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</si>
  <si>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13.1 Fortalecer la resiliencia y la capacidad de adaptación a los riesgos relacionados con el clima y los desastres naturales en todos los países</t>
  </si>
  <si>
    <t>14.1 De aquí a 2025, prevenir y reducir significativamente la contaminación marina de todo tipo, en particular la producida por actividades realizadas en tierra, incluidos los detritos marinos y la polución por nutrientes</t>
  </si>
  <si>
    <t>17.1 Fortalecer la movilización de recursos internos, incluso mediante la prestación de apoyo internacional a los países en desarrollo, con el fin de mejorar la capacidad nacional para recaudar ingresos fiscales y de otra índole</t>
  </si>
  <si>
    <t xml:space="preserve">1.2 De aquí a 2030, reducir al menos a la mitad la proporción de hombres, mujeres y niños de todas las edades que viven en la pobreza en todas sus dimensiones con arreglo a las definiciones nacionales </t>
  </si>
  <si>
    <t>6.2 De aquí a 2030, lograr el acceso a servicios de saneamiento e higiene adecuados y equitativos para todos y poner fin a la defecación al aire libre, prestando especial atención a las necesidades de las mujeres y las niñas y las personas en situaciones de vulnerabilidad</t>
  </si>
  <si>
    <t>7.2 De aquí a 2030, aumentar considerablemente la proporción de energía renovable en el conjunto de fuentes energéticas</t>
  </si>
  <si>
    <t>8.2 Lograr niveles más elevados de productividad económica mediante la diversificación, la modernización tecnológica y la innovación, entre otras cosas centrándose en los sectores con gran valor añadido y un uso intensivo de la mano de obra</t>
  </si>
  <si>
    <t>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</si>
  <si>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</si>
  <si>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13.2 Incorporar medidas relativas al cambio climático en las políticas, estrategias y planes nacionales</t>
  </si>
  <si>
    <t>16.2 Poner fin al maltrato, la explotación, la trata y todas las formas de violencia y tortura contra los niños</t>
  </si>
  <si>
    <t>17.2 Velar por que los países desarrollados cumplan plenamente sus compromisos en relación con la asistencia oficial para el desarrollo, incluido el compromiso de numerosos países desarrollados de alcanzar el objetivo de destinar el 0,7% del ingreso nacional bruto a la asistencia oficial para el desarrollo de los países en desarrollo y entre el 0,15% y el 0,20%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</si>
  <si>
    <t>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</si>
  <si>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5.3 Eliminar todas las prácticas nocivas, como el matrimonio infantil, precoz y forzado y la mutilación genital femenina</t>
  </si>
  <si>
    <t>7.3 De aquí a 2030, duplicar la tasa mundial de mejora de la eficiencia energética</t>
  </si>
  <si>
    <t>11.3 De aquí a 2030, aumentar la urbanización inclusiva y sostenible y la capacidad para la planificación y la gestión participativas, integradas y sostenibles de los asentamientos humanos en todos los países</t>
  </si>
  <si>
    <t>12.3 De aquí a 2030, reducir a la mitad el desperdicio de alimentos per capita mundial en la venta al por menor y a nivel de los consumidores y reducir las pérdidas de alimentos en las cadenas de producción y suministro, incluidas las pérdidas posteriores a la cosecha</t>
  </si>
  <si>
    <t>14.3 Minimizar y abordar los efectos de la acidificación de los océanos, incluso mediante una mayor cooperación científica a todos los niveles</t>
  </si>
  <si>
    <t>15_Vida_de_Ecosistemas_Terrestres</t>
  </si>
  <si>
    <t>17.3 Movilizar recursos financieros adicionales de múltiples fuentes para los países en desarrollo</t>
  </si>
  <si>
    <t>7.a 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</si>
  <si>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</si>
  <si>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10.4 Adoptar políticas, especialmente fiscales, salariales y de protección social, y lograr progresivamente una mayor igualdad</t>
  </si>
  <si>
    <t>13.a Cumplir el compromiso de los países desarrollados que son partes en la Convención Marco de las Naciones Unidas sobre el Cambio Climático de lograr para el año 2020 el objetivo de movilizar conjuntamente 100.000 millones de dólares anuales procedentes de todas las fuentes a fin de atender las necesidades de los países en desarrollo respecto de la adopción de medidas concretas de mitigación y la transparencia de su aplicación, y poner en pleno funcionamiento el Fondo Verde para el Clima capitalizándolo lo antes posible</t>
  </si>
  <si>
    <t>14.4 De aquí a 2020, reglamentar eficazmente la explotación pesquera y poner fin a la pesca excesiva, la pesca ilegal, no declarada y no reglamentada y las prácticas pesqueras destructivas, y aplicar planes de gestión con fundamento científico a fin de restablecer las poblaciones de peces en el plazo más breve posible, al menos alcanzando niveles que puedan producir el máximo rendimiento sostenible de acuerdo con sus características biológicas</t>
  </si>
  <si>
    <t>15.4 De aquí a 2030, asegurar la conservación de los ecosistemas montañosos, incluida su diversidad biológica, a fin de mejorar su capacidad de proporcionar beneficios esenciales para el desarrollo sostenible</t>
  </si>
  <si>
    <t>16.4 De aquí a 2030, reducir significativamente las corrientes financieras y de armas ilícitas, fortalecer la recuperación y devolución de los activos robados y luchar contra todas las formas de delincuencia organizada</t>
  </si>
  <si>
    <t>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</si>
  <si>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 xml:space="preserve">1.5 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 </t>
  </si>
  <si>
    <t>3.5 Fortalecer la prevención y el tratamiento del abuso de sustancias adictivas, incluido el uso indebido de estupefacientes y el consumo nocivo de alcohol</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</si>
  <si>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</si>
  <si>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</si>
  <si>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10.5 Mejorar la reglamentación y vigilancia de las instituciones y los mercados financieros mundiales y fortalecer la aplicación de esos reglamentos</t>
  </si>
  <si>
    <t>11.5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30 especial hincapié en la protección de los pobres y las personas en situaciones de vulnerabilidad</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</si>
  <si>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</si>
  <si>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14.5 De aquí a 2020, conservar al menos el 10% de las zonas costeras y marinas, de conformidad con las leyes nacionales y el derecho internacional y sobre la base de la mejor información científica disponible</t>
  </si>
  <si>
    <t>15.5 Adoptar medidas urgentes y significativas para reducir la degradación de los hábitats naturales, detener la pérdida de biodiversidad y, de aquí a 2020, proteger las especies amenazadas y evitar su extinción</t>
  </si>
  <si>
    <t>16.5 Reducir considerablemente la corrupción y el soborno en todas sus formas</t>
  </si>
  <si>
    <t>17.5 Adoptar y aplicar sistemas de promoción de las inversiones en favor de los países menos adelantados</t>
  </si>
  <si>
    <t xml:space="preserve">10 1.a Garantizar una movilización significativa de recursos procedentes de diversas fuentes, incluso mediante la mejora de la cooperación para el desarrollo, a fin de proporcionar medios suficientes y previsibles a los países en desarrollo, en particular los países menos adelantados, para que implementen programas y políticas encaminados a poner fin a la pobreza en todas sus dimensiones </t>
  </si>
  <si>
    <t>3.6 De aquí a 2020, reducir a la mitad el número de muertes y lesiones causadas por accidentes de tráfico en el mundo</t>
  </si>
  <si>
    <t>5.6 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</si>
  <si>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9.a 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</si>
  <si>
    <t>10.6 Asegurar una mayor representación e intervención de los países en desarrollo en las decisiones adoptadas por las instituciones económicas y financieras internacionales para aumentar la eficacia, fiabilidad, rendición de cuentas y legitimidad de esas instituciones</t>
  </si>
  <si>
    <t>12.6 Alentar a las empresas, en especial las grandes empresas y las empresas transnacionales, a que adopten prácticas sostenibles e incorporen información sobre la sostenibilidad en su ciclo de presentación de informes</t>
  </si>
  <si>
    <t>14.6 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</si>
  <si>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15.6 Promover la participación justa y equitativa en los beneficios derivados de la utilización de los recursos genéticos y promover el acceso adecuado a esos recursos, según lo convenido internacionalmente</t>
  </si>
  <si>
    <t>1.b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</si>
  <si>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2.b Corregir y prevenir las restricciones y distorsiones comerciales en los mercados agropecuarios mundiales, incluso mediante la eliminación paralela de todas las formas de subvención a las exportaciones agrícolas y todas las medidas de exportación con efectos equivalentes, de conformidad con el mandato de la Ronda de Doha para el Desarrollo</t>
  </si>
  <si>
    <t>5.a 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</si>
  <si>
    <t>8.7 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</si>
  <si>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11.7 De aquí a 2030, proporcionar acceso universal a zonas verdes y espacios públicos seguros, inclusivos y accesibles, en particular para las mujeres y los niños, las personas de edad y las personas con discapacidad</t>
  </si>
  <si>
    <t>12.7 Promover prácticas de adquisición pública que sean sostenibles, de conformidad con las políticas y prioridades nacionales</t>
  </si>
  <si>
    <t>14.7 De aquí a 2030, aumentar los beneficios económicos que los pequeños Estados insulares en desarrollo y los países menos adelantados obtienen del uso sostenible de los recursos marinos, en particular mediante la gestión sostenible de la pesca, la acuicultura y el turismo</t>
  </si>
  <si>
    <t>15.7 Adoptar medidas urgentes para poner fin a la caza furtiva y el tráfico de especies protegidas de flora y fauna y abordar tanto la demanda como la oferta de productos ilegales de flora y fauna silvestres</t>
  </si>
  <si>
    <t>17.7 Promover el desarrollo de tecnologías ecológicamente racionales y su transferencia, divulgación y difusión a los países en desarrollo en condiciones favorables, incluso en condiciones concesionarias y preferenciales, según lo convenido de mutuo acuerdo</t>
  </si>
  <si>
    <t>10.a Aplicar el principio del trato especial y diferenciado para los países en desarrollo, en particular los países menos adelantados, de conformidad con los acuerdos de la Organización Mundial del Comercio</t>
  </si>
  <si>
    <t>14.a Aumentar los conocimientos científicos, desarrollar la capacidad de investigación y transferir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</si>
  <si>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15.8 De aquí a 2020, adoptar medidas para prevenir la introducción de especies exóticas invasoras y reducir significativamente sus efectos en los ecosistemas terrestres y acuáticos y controlar o erradicar las especies prioritarias</t>
  </si>
  <si>
    <t>16.8 Ampliar y fortalecer la participación de los países en desarrollo en las instituciones de gobernanza mundial</t>
  </si>
  <si>
    <t>10.b 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t>
  </si>
  <si>
    <t>14.b Facilitar el acceso de los pescadores artesanales a los recursos marinos y los mercados</t>
  </si>
  <si>
    <t>16.9 De aquí a 2030, proporcionar acceso a una identidad jurídica para todos, en particular mediante el registro de nacimientos</t>
  </si>
  <si>
    <t>17.9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</si>
  <si>
    <t>3.a Fortalecer la aplicación del Convenio Marco de la Organización Mundial de la Salud para el Control del Tabaco en todos los países, según proceda</t>
  </si>
  <si>
    <t>10.c De aquí a 2030, reducir a menos del 3% los costos de transacción de las remesas de los migrantes y eliminar los corredores de remesas con un costo superior al 5%</t>
  </si>
  <si>
    <t>11.c Proporcionar apoyo a los países menos adelantados, incluso mediante asistencia financiera y técnica, para que puedan construir edificios sostenibles y resilientes utilizando materiales locales</t>
  </si>
  <si>
    <t>14.c Mejorar la conservación y el uso sostenible de los océanos y sus recursos aplicando el derecho internacional reflejado en la Convención de las Naciones Unidas sobre el Derecho del Mar, que constituye el marco jurídico para la conservación y la utilización sostenible de los océanos y sus recursos, como se recuerda en el párrafo 158 del documento “El futuro que queremos”</t>
  </si>
  <si>
    <t>15.a Movilizar y aumentar significativamente los recursos financieros procedentes de todas las fuentes para conservar y utilizar de forma sostenible la biodiversidad y los ecosistemas</t>
  </si>
  <si>
    <t>16.10 Garantizar el acceso público a la información y proteger las libertades fundamentales, de conformidad con las leyes nacionales y los acuerdos internacionales</t>
  </si>
  <si>
    <t>17.10 Promover un sistema de comercio multilateral universal, basado en normas, abierto, no discriminatorio y equitativo en el marco de la Organización Mundial del Comercio, incluso mediante la conclusión de las negociaciones en el marco del Programa de Doha para el Desarrollo</t>
  </si>
  <si>
    <t>8.a Aumentar el apoyo a la iniciativa de ayuda para el comercio en los países en desarrollo, en particular los países menos adelantados, incluso mediante el Marco Integrado Mejorado para la Asistencia Técnica a los Países Menos Adelantados en Materia de Comercio</t>
  </si>
  <si>
    <t>12.c 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</si>
  <si>
    <t>17.11 Aumentar significativamente las exportaciones de los países en desarrollo, en particular con miras a duplicar la participación de los países menos adelantados en las exportaciones mundiales de aquí a 2020</t>
  </si>
  <si>
    <t>8.b De aquí a 2020, desarrollar y poner en marcha una estrategia mundial para el empleo de los jóvenes y aplicar el Pacto Mundial para el Empleo de la Organización Internacional del Trabajo</t>
  </si>
  <si>
    <t>15.c Aumentar el apoyo mundial a la lucha contra la caza furtiva y el tráfico de especies protegidas, incluso aumentando la capacidad de las comunidades locales para perseguir oportunidades de subsistencia sostenibles</t>
  </si>
  <si>
    <t>16.b Promover y aplicar leyes y políticas no discriminatorias en favor del desarrollo sostenible</t>
  </si>
  <si>
    <t>17.12 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t>
  </si>
  <si>
    <t>17.13 Aumentar la estabilidad macroeconómica mundial, incluso mediante la coordinación y coherencia de las políticas</t>
  </si>
  <si>
    <t>17.14 Mejorar la coherencia de las políticas para el desarrollo sostenible</t>
  </si>
  <si>
    <t>17.15 Respetar el margen normativo y el liderazgo de cada país para establecer y aplicar políticas de erradicación de la pobreza y desarrollo sostenible</t>
  </si>
  <si>
    <t>17.16 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</si>
  <si>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17.18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</si>
  <si>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 xml:space="preserve">Ejes PLANES </t>
  </si>
  <si>
    <t xml:space="preserve">Investigación  </t>
  </si>
  <si>
    <t>Extensión y Acción Social</t>
  </si>
  <si>
    <t xml:space="preserve">Vida Estudiantil </t>
  </si>
  <si>
    <t>Opciones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</si>
</sst>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0"/>
      <color rgb="FF000000"/>
      <name val="Arial"/>
      <family val="2"/>
    </font>
    <font>
      <sz val="10"/>
      <color rgb="FF000000"/>
      <name val="Arial"/>
      <family val="2"/>
    </font>
    <font>
      <sz val="11"/>
      <color rgb="FF000000"/>
      <name val="Calibri"/>
      <family val="2"/>
    </font>
    <font>
      <u/>
      <sz val="11"/>
      <color theme="10"/>
      <name val="Calibri"/>
      <family val="2"/>
    </font>
    <font>
      <sz val="11"/>
      <name val="Calibri"/>
      <family val="2"/>
    </font>
    <font>
      <sz val="11"/>
      <color theme="1"/>
      <name val="Calibri"/>
      <family val="2"/>
    </font>
    <font>
      <sz val="10"/>
      <color rgb="FF000000"/>
      <name val="Calibri"/>
      <family val="2"/>
    </font>
    <font>
      <sz val="10"/>
      <name val="Arial"/>
      <family val="2"/>
    </font>
    <font>
      <sz val="10"/>
      <color theme="1"/>
      <name val="Arial"/>
      <family val="2"/>
    </font>
    <font>
      <sz val="9"/>
      <color rgb="FF548DD4"/>
      <name val="Arial"/>
      <family val="2"/>
    </font>
    <font>
      <sz val="11"/>
      <color theme="1"/>
      <name val="Arial"/>
      <family val="2"/>
    </font>
    <font>
      <sz val="12"/>
      <color theme="1"/>
      <name val="Arial"/>
      <family val="2"/>
    </font>
    <font>
      <b/>
      <sz val="14"/>
      <color theme="0"/>
      <name val="Calibri"/>
      <family val="2"/>
      <scheme val="minor"/>
    </font>
    <font>
      <sz val="11"/>
      <color theme="4" tint="-0.249977111117893"/>
      <name val="Calibri"/>
      <family val="2"/>
      <scheme val="minor"/>
    </font>
    <font>
      <b/>
      <sz val="9"/>
      <color indexed="81"/>
      <name val="Tahoma"/>
    </font>
    <font>
      <sz val="9"/>
      <color indexed="81"/>
      <name val="Tahoma"/>
    </font>
    <font>
      <b/>
      <sz val="12"/>
      <color rgb="FF000000"/>
      <name val="Calibri"/>
      <family val="2"/>
    </font>
    <font>
      <b/>
      <sz val="11"/>
      <color rgb="FF000000"/>
      <name val="Arial"/>
      <family val="2"/>
    </font>
    <font>
      <sz val="9"/>
      <color indexed="81"/>
      <name val="Tahoma"/>
      <family val="2"/>
    </font>
    <font>
      <b/>
      <sz val="9"/>
      <color indexed="81"/>
      <name val="Tahoma"/>
      <family val="2"/>
    </font>
    <font>
      <u/>
      <sz val="11"/>
      <color rgb="FF0563C1"/>
      <name val="Calibri"/>
      <family val="2"/>
    </font>
    <font>
      <b/>
      <sz val="11"/>
      <color rgb="FF000000"/>
      <name val="Calibri"/>
      <family val="2"/>
    </font>
    <font>
      <sz val="11"/>
      <color rgb="FF000000"/>
      <name val="Calibri"/>
      <family val="2"/>
      <scheme val="minor"/>
    </font>
    <font>
      <sz val="11"/>
      <color rgb="FF222222"/>
      <name val="Calibri"/>
      <family val="2"/>
    </font>
    <font>
      <b/>
      <sz val="11"/>
      <color rgb="FF222222"/>
      <name val="Calibri"/>
      <family val="2"/>
    </font>
    <font>
      <sz val="11"/>
      <color rgb="FF00000A"/>
      <name val="Calibri"/>
      <family val="2"/>
    </font>
    <font>
      <i/>
      <sz val="11"/>
      <color rgb="FF000000"/>
      <name val="Calibri"/>
      <family val="2"/>
    </font>
    <font>
      <b/>
      <sz val="9"/>
      <color indexed="81"/>
      <name val="Tahoma"/>
      <charset val="1"/>
    </font>
    <font>
      <sz val="9"/>
      <color indexed="81"/>
      <name val="Tahoma"/>
      <charset val="1"/>
    </font>
  </fonts>
  <fills count="11">
    <fill>
      <patternFill patternType="none"/>
    </fill>
    <fill>
      <patternFill patternType="gray125"/>
    </fill>
    <fill>
      <patternFill patternType="solid">
        <fgColor rgb="FFAEAAAA"/>
        <bgColor rgb="FFAEAAAA"/>
      </patternFill>
    </fill>
    <fill>
      <patternFill patternType="solid">
        <fgColor theme="9"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59999389629810485"/>
        <bgColor rgb="FFAEAAAA"/>
      </patternFill>
    </fill>
    <fill>
      <patternFill patternType="solid">
        <fgColor theme="7" tint="0.39997558519241921"/>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rgb="FF000000"/>
      </right>
      <top/>
      <bottom style="medium">
        <color rgb="FF000000"/>
      </bottom>
      <diagonal/>
    </border>
    <border>
      <left/>
      <right/>
      <top/>
      <bottom style="medium">
        <color rgb="FF000000"/>
      </bottom>
      <diagonal/>
    </border>
    <border>
      <left style="thin">
        <color indexed="64"/>
      </left>
      <right style="thin">
        <color indexed="64"/>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9" fillId="0" borderId="0" applyNumberFormat="0" applyFill="0" applyBorder="0" applyAlignment="0" applyProtection="0"/>
    <xf numFmtId="0" fontId="4" fillId="0" borderId="0"/>
    <xf numFmtId="0" fontId="4" fillId="0" borderId="0"/>
    <xf numFmtId="0" fontId="8" fillId="0" borderId="0"/>
    <xf numFmtId="0" fontId="3" fillId="0" borderId="0"/>
    <xf numFmtId="0" fontId="2" fillId="0" borderId="0"/>
  </cellStyleXfs>
  <cellXfs count="216">
    <xf numFmtId="0" fontId="0" fillId="0" borderId="0" xfId="0"/>
    <xf numFmtId="0" fontId="6" fillId="2"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0" fillId="0" borderId="0" xfId="0" applyFont="1" applyAlignment="1"/>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3" xfId="0" applyFont="1" applyBorder="1" applyAlignment="1">
      <alignment horizontal="center" vertical="center" wrapText="1"/>
    </xf>
    <xf numFmtId="0" fontId="0" fillId="0" borderId="3" xfId="0" applyFont="1" applyBorder="1" applyAlignment="1">
      <alignment horizontal="justify" vertical="center" wrapText="1"/>
    </xf>
    <xf numFmtId="0" fontId="8" fillId="0" borderId="3" xfId="0" applyFont="1" applyBorder="1" applyAlignment="1">
      <alignment horizontal="justify" vertical="center" wrapText="1"/>
    </xf>
    <xf numFmtId="0" fontId="0" fillId="0" borderId="0" xfId="0" applyFont="1" applyAlignment="1">
      <alignment horizontal="center" vertical="center"/>
    </xf>
    <xf numFmtId="0" fontId="10" fillId="0" borderId="0" xfId="0" applyFont="1" applyAlignment="1">
      <alignment horizontal="center" vertical="center"/>
    </xf>
    <xf numFmtId="0" fontId="8" fillId="0" borderId="3" xfId="0" applyFont="1" applyFill="1" applyBorder="1" applyAlignment="1">
      <alignment horizontal="justify" vertical="center" wrapText="1"/>
    </xf>
    <xf numFmtId="0" fontId="0" fillId="0" borderId="3" xfId="0" applyFont="1" applyFill="1" applyBorder="1" applyAlignment="1">
      <alignment horizontal="justify" vertical="center" wrapText="1"/>
    </xf>
    <xf numFmtId="0" fontId="0" fillId="0" borderId="0" xfId="0" applyFont="1" applyAlignment="1">
      <alignment horizontal="left"/>
    </xf>
    <xf numFmtId="0" fontId="10" fillId="0" borderId="3"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0" fillId="0" borderId="3" xfId="0" applyFont="1" applyBorder="1" applyAlignment="1">
      <alignment horizontal="center" vertical="center"/>
    </xf>
    <xf numFmtId="0" fontId="8" fillId="0" borderId="3" xfId="0" applyFont="1" applyBorder="1" applyAlignment="1">
      <alignment horizontal="center" vertical="center"/>
    </xf>
    <xf numFmtId="0" fontId="10" fillId="0" borderId="3" xfId="1" applyFont="1" applyBorder="1" applyAlignment="1">
      <alignment horizontal="center" vertical="center"/>
    </xf>
    <xf numFmtId="0" fontId="0" fillId="0" borderId="3" xfId="0" applyFont="1" applyBorder="1" applyAlignment="1"/>
    <xf numFmtId="0" fontId="0" fillId="3" borderId="3" xfId="0" applyFont="1" applyFill="1" applyBorder="1" applyAlignment="1">
      <alignment horizontal="justify" vertical="center" wrapText="1"/>
    </xf>
    <xf numFmtId="0" fontId="12" fillId="0" borderId="3" xfId="0" applyFont="1" applyBorder="1" applyAlignment="1">
      <alignment horizontal="justify" vertical="center" wrapText="1"/>
    </xf>
    <xf numFmtId="0" fontId="0" fillId="0" borderId="0" xfId="0" applyFont="1" applyAlignment="1">
      <alignment wrapText="1"/>
    </xf>
    <xf numFmtId="0" fontId="0" fillId="0" borderId="7"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9" xfId="0" applyFont="1" applyBorder="1" applyAlignment="1">
      <alignment horizontal="justify" vertical="center" wrapText="1"/>
    </xf>
    <xf numFmtId="0" fontId="5" fillId="0" borderId="0" xfId="2" applyFont="1" applyAlignment="1">
      <alignment horizontal="center" vertical="center" wrapText="1"/>
    </xf>
    <xf numFmtId="0" fontId="5" fillId="0" borderId="0" xfId="2" applyFont="1"/>
    <xf numFmtId="0" fontId="13" fillId="0" borderId="10" xfId="0" applyFont="1" applyFill="1" applyBorder="1" applyAlignment="1">
      <alignment vertical="top" wrapText="1"/>
    </xf>
    <xf numFmtId="0" fontId="13" fillId="0" borderId="1" xfId="0" applyFont="1" applyBorder="1" applyAlignment="1">
      <alignment vertical="center" wrapText="1"/>
    </xf>
    <xf numFmtId="0" fontId="13" fillId="0" borderId="1" xfId="0" applyFont="1" applyBorder="1" applyAlignment="1">
      <alignmen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center" wrapText="1"/>
    </xf>
    <xf numFmtId="0" fontId="4" fillId="0" borderId="0" xfId="2" applyAlignment="1">
      <alignment horizontal="center" vertical="center" wrapText="1"/>
    </xf>
    <xf numFmtId="0" fontId="4" fillId="0" borderId="0" xfId="2"/>
    <xf numFmtId="0" fontId="13" fillId="0" borderId="11" xfId="0" applyFont="1" applyFill="1" applyBorder="1" applyAlignment="1">
      <alignment vertical="top" wrapText="1"/>
    </xf>
    <xf numFmtId="0" fontId="8" fillId="0" borderId="3" xfId="0" applyFont="1" applyBorder="1" applyAlignment="1">
      <alignment horizontal="left" wrapText="1"/>
    </xf>
    <xf numFmtId="0" fontId="13" fillId="0" borderId="12" xfId="0" applyFont="1" applyFill="1" applyBorder="1" applyAlignment="1">
      <alignment vertical="top" wrapText="1"/>
    </xf>
    <xf numFmtId="0" fontId="13" fillId="0" borderId="13" xfId="0" applyFont="1" applyBorder="1" applyAlignment="1">
      <alignment vertical="center" wrapText="1"/>
    </xf>
    <xf numFmtId="0" fontId="13" fillId="0" borderId="3" xfId="0" applyFont="1" applyFill="1" applyBorder="1" applyAlignment="1">
      <alignment vertical="top" wrapText="1"/>
    </xf>
    <xf numFmtId="0" fontId="4" fillId="0" borderId="3" xfId="2" applyBorder="1" applyAlignment="1">
      <alignment horizontal="center" vertical="center" wrapText="1"/>
    </xf>
    <xf numFmtId="0" fontId="14" fillId="0" borderId="3"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15" xfId="0" applyFont="1" applyBorder="1" applyAlignment="1">
      <alignment vertical="center" wrapText="1"/>
    </xf>
    <xf numFmtId="0" fontId="13" fillId="0" borderId="16" xfId="0" applyFont="1" applyBorder="1" applyAlignment="1">
      <alignment vertical="center" wrapText="1"/>
    </xf>
    <xf numFmtId="0" fontId="15" fillId="0" borderId="3" xfId="2" applyFont="1" applyBorder="1" applyAlignment="1">
      <alignment horizontal="center" vertical="center" wrapText="1"/>
    </xf>
    <xf numFmtId="0" fontId="13" fillId="0" borderId="3" xfId="0" applyFont="1" applyBorder="1" applyAlignment="1">
      <alignment vertical="center" wrapText="1"/>
    </xf>
    <xf numFmtId="0" fontId="4" fillId="0" borderId="14" xfId="2" applyBorder="1" applyAlignment="1">
      <alignment horizontal="center" vertical="center" wrapText="1"/>
    </xf>
    <xf numFmtId="0" fontId="13" fillId="0" borderId="17" xfId="0" applyFont="1" applyBorder="1" applyAlignment="1">
      <alignment vertical="top" wrapText="1"/>
    </xf>
    <xf numFmtId="0" fontId="15" fillId="0" borderId="14" xfId="2" applyFont="1" applyBorder="1" applyAlignment="1">
      <alignment horizontal="center" vertical="center" wrapText="1"/>
    </xf>
    <xf numFmtId="0" fontId="13" fillId="0" borderId="14" xfId="0" applyFont="1" applyBorder="1" applyAlignment="1">
      <alignment vertical="center" wrapText="1"/>
    </xf>
    <xf numFmtId="0" fontId="13" fillId="0" borderId="16" xfId="0" applyFont="1" applyBorder="1" applyAlignment="1">
      <alignment horizontal="left" vertical="center" wrapText="1"/>
    </xf>
    <xf numFmtId="0" fontId="13" fillId="0" borderId="16" xfId="0" applyFont="1" applyBorder="1" applyAlignment="1">
      <alignment horizontal="left" vertical="top" wrapText="1"/>
    </xf>
    <xf numFmtId="0" fontId="13" fillId="0" borderId="3" xfId="0" applyFont="1" applyBorder="1" applyAlignment="1">
      <alignment vertical="top" wrapText="1"/>
    </xf>
    <xf numFmtId="0" fontId="13" fillId="0" borderId="3" xfId="0" applyFont="1" applyBorder="1" applyAlignment="1">
      <alignment horizontal="left" vertical="center" wrapText="1"/>
    </xf>
    <xf numFmtId="0" fontId="13" fillId="0" borderId="3" xfId="0" applyFont="1" applyBorder="1" applyAlignment="1">
      <alignment horizontal="left" vertical="top" wrapText="1"/>
    </xf>
    <xf numFmtId="0" fontId="16" fillId="0" borderId="3" xfId="2" applyFont="1" applyBorder="1" applyAlignment="1">
      <alignment horizontal="center" vertical="center" wrapText="1"/>
    </xf>
    <xf numFmtId="0" fontId="17" fillId="0" borderId="3" xfId="2" applyFont="1" applyBorder="1" applyAlignment="1">
      <alignment horizontal="center" vertical="center" wrapText="1"/>
    </xf>
    <xf numFmtId="0" fontId="4" fillId="0" borderId="0" xfId="2" applyAlignment="1">
      <alignment horizontal="center"/>
    </xf>
    <xf numFmtId="0" fontId="10" fillId="0" borderId="3" xfId="0" applyFont="1" applyBorder="1" applyAlignment="1">
      <alignment horizontal="center" vertical="center"/>
    </xf>
    <xf numFmtId="0" fontId="3" fillId="0" borderId="0" xfId="5"/>
    <xf numFmtId="0" fontId="5" fillId="0" borderId="0" xfId="5" applyFont="1"/>
    <xf numFmtId="0" fontId="3" fillId="0" borderId="0" xfId="5" applyFill="1" applyAlignment="1">
      <alignment horizontal="left"/>
    </xf>
    <xf numFmtId="0" fontId="5" fillId="0" borderId="0" xfId="5" applyFont="1" applyAlignment="1">
      <alignment wrapText="1"/>
    </xf>
    <xf numFmtId="0" fontId="3" fillId="0" borderId="0" xfId="5" applyAlignment="1">
      <alignment horizontal="left"/>
    </xf>
    <xf numFmtId="0" fontId="5" fillId="0" borderId="0" xfId="5" applyFont="1" applyAlignment="1">
      <alignment horizontal="left"/>
    </xf>
    <xf numFmtId="0" fontId="5" fillId="5" borderId="0" xfId="5" applyFont="1" applyFill="1"/>
    <xf numFmtId="0" fontId="3" fillId="5" borderId="0" xfId="5" applyFill="1"/>
    <xf numFmtId="0" fontId="22" fillId="0" borderId="0" xfId="0" applyFont="1" applyAlignment="1">
      <alignment vertical="center"/>
    </xf>
    <xf numFmtId="0" fontId="22" fillId="0" borderId="0" xfId="0" applyFont="1" applyAlignment="1"/>
    <xf numFmtId="0" fontId="8" fillId="0" borderId="6" xfId="0" applyFont="1" applyBorder="1" applyAlignment="1">
      <alignment horizontal="left" vertical="top" wrapText="1"/>
    </xf>
    <xf numFmtId="0" fontId="8" fillId="0" borderId="6" xfId="0" applyFont="1" applyBorder="1" applyAlignment="1">
      <alignment horizontal="justify" vertical="center" wrapText="1"/>
    </xf>
    <xf numFmtId="0" fontId="23" fillId="6" borderId="18"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5" fillId="7" borderId="3" xfId="0" applyFont="1" applyFill="1" applyBorder="1" applyAlignment="1">
      <alignment vertical="center" wrapText="1"/>
    </xf>
    <xf numFmtId="0" fontId="7" fillId="0" borderId="6" xfId="0" applyFont="1" applyBorder="1" applyAlignment="1">
      <alignment horizontal="center" vertical="center"/>
    </xf>
    <xf numFmtId="0" fontId="0" fillId="0" borderId="6" xfId="0" applyBorder="1" applyAlignment="1">
      <alignment horizontal="justify" vertical="center"/>
    </xf>
    <xf numFmtId="0" fontId="8" fillId="0" borderId="6" xfId="0" applyFont="1" applyBorder="1" applyAlignment="1">
      <alignment horizontal="left" vertical="top"/>
    </xf>
    <xf numFmtId="0" fontId="8" fillId="0" borderId="3" xfId="0" applyFont="1" applyBorder="1" applyAlignment="1">
      <alignment horizontal="left" vertical="top" wrapText="1"/>
    </xf>
    <xf numFmtId="0" fontId="0" fillId="0" borderId="6" xfId="0" applyBorder="1" applyAlignment="1">
      <alignment horizontal="justify" vertical="center" wrapText="1"/>
    </xf>
    <xf numFmtId="0" fontId="9" fillId="0" borderId="6" xfId="1" applyBorder="1" applyAlignment="1">
      <alignment horizontal="justify" vertical="center" wrapText="1"/>
    </xf>
    <xf numFmtId="0" fontId="0" fillId="0" borderId="6" xfId="0" applyBorder="1" applyAlignment="1">
      <alignment horizontal="center" vertical="center" wrapText="1"/>
    </xf>
    <xf numFmtId="0" fontId="10" fillId="0" borderId="6" xfId="0" applyFont="1" applyBorder="1" applyAlignment="1">
      <alignment horizontal="center" vertical="center" wrapText="1"/>
    </xf>
    <xf numFmtId="0" fontId="8" fillId="0" borderId="6" xfId="0" applyFont="1" applyBorder="1" applyAlignment="1">
      <alignment horizontal="left"/>
    </xf>
    <xf numFmtId="0" fontId="0" fillId="0" borderId="3" xfId="0" applyBorder="1" applyAlignment="1">
      <alignment horizontal="center" vertical="center"/>
    </xf>
    <xf numFmtId="0" fontId="7" fillId="0" borderId="3" xfId="0" applyFont="1" applyBorder="1" applyAlignment="1">
      <alignment horizontal="center" vertical="center"/>
    </xf>
    <xf numFmtId="0" fontId="0" fillId="0" borderId="3" xfId="0" applyBorder="1" applyAlignment="1">
      <alignment horizontal="justify" vertical="center"/>
    </xf>
    <xf numFmtId="0" fontId="8" fillId="0" borderId="3" xfId="0" applyFont="1" applyBorder="1" applyAlignment="1">
      <alignment horizontal="justify"/>
    </xf>
    <xf numFmtId="0" fontId="0" fillId="0" borderId="3" xfId="0" applyBorder="1" applyAlignment="1">
      <alignment horizontal="justify" vertical="center" wrapText="1"/>
    </xf>
    <xf numFmtId="0" fontId="9" fillId="0" borderId="3" xfId="1" applyBorder="1" applyAlignment="1">
      <alignment horizontal="justify" vertical="center" wrapText="1"/>
    </xf>
    <xf numFmtId="0" fontId="0" fillId="0" borderId="3" xfId="0" applyBorder="1" applyAlignment="1">
      <alignment horizontal="center" vertical="center" wrapText="1"/>
    </xf>
    <xf numFmtId="0" fontId="10" fillId="0" borderId="3" xfId="0" applyFont="1" applyBorder="1" applyAlignment="1">
      <alignment horizontal="center" vertical="center" wrapText="1"/>
    </xf>
    <xf numFmtId="0" fontId="8" fillId="0" borderId="3" xfId="0" applyFont="1" applyBorder="1" applyAlignment="1">
      <alignment horizontal="justify" vertical="top"/>
    </xf>
    <xf numFmtId="0" fontId="8" fillId="8" borderId="3" xfId="0" applyFont="1" applyFill="1" applyBorder="1" applyAlignment="1">
      <alignment horizontal="left" vertical="top" wrapText="1"/>
    </xf>
    <xf numFmtId="0" fontId="0" fillId="8" borderId="3" xfId="0" applyFill="1" applyBorder="1" applyAlignment="1">
      <alignment horizontal="justify" vertical="center"/>
    </xf>
    <xf numFmtId="0" fontId="0" fillId="0" borderId="20" xfId="0" applyBorder="1" applyAlignment="1">
      <alignment horizontal="justify" vertical="center"/>
    </xf>
    <xf numFmtId="0" fontId="7" fillId="0" borderId="14" xfId="0" applyFont="1" applyBorder="1" applyAlignment="1">
      <alignment horizontal="center" vertical="center"/>
    </xf>
    <xf numFmtId="0" fontId="0" fillId="0" borderId="14" xfId="0" applyBorder="1" applyAlignment="1">
      <alignment horizontal="justify" vertical="center"/>
    </xf>
    <xf numFmtId="0" fontId="8" fillId="0" borderId="14" xfId="0" applyFont="1" applyBorder="1" applyAlignment="1">
      <alignment horizontal="justify" vertical="top"/>
    </xf>
    <xf numFmtId="0" fontId="8" fillId="8" borderId="14" xfId="0" applyFont="1" applyFill="1" applyBorder="1" applyAlignment="1">
      <alignment horizontal="left" vertical="top" wrapText="1"/>
    </xf>
    <xf numFmtId="0" fontId="8" fillId="8" borderId="6" xfId="0" applyFont="1" applyFill="1" applyBorder="1" applyAlignment="1">
      <alignment horizontal="left" vertical="top" wrapText="1"/>
    </xf>
    <xf numFmtId="0" fontId="9" fillId="0" borderId="14" xfId="1" applyBorder="1" applyAlignment="1">
      <alignment horizontal="justify" vertical="center" wrapText="1"/>
    </xf>
    <xf numFmtId="0" fontId="10" fillId="0" borderId="14" xfId="0" applyFont="1" applyBorder="1" applyAlignment="1">
      <alignment horizontal="center" vertical="center" wrapText="1"/>
    </xf>
    <xf numFmtId="0" fontId="0" fillId="0" borderId="14" xfId="0" applyBorder="1" applyAlignment="1">
      <alignment horizontal="center" vertical="center" wrapText="1"/>
    </xf>
    <xf numFmtId="0" fontId="10" fillId="8" borderId="3" xfId="0" applyFont="1" applyFill="1" applyBorder="1" applyAlignment="1">
      <alignment horizontal="left" vertical="top" wrapText="1"/>
    </xf>
    <xf numFmtId="0" fontId="8" fillId="0" borderId="14" xfId="0" applyFont="1" applyBorder="1" applyAlignment="1">
      <alignment horizontal="left" vertical="top" wrapText="1"/>
    </xf>
    <xf numFmtId="0" fontId="10" fillId="0" borderId="3" xfId="0" applyFont="1" applyBorder="1" applyAlignment="1">
      <alignment horizontal="left" vertical="top" wrapText="1"/>
    </xf>
    <xf numFmtId="0" fontId="8" fillId="8" borderId="3" xfId="0" applyFont="1" applyFill="1" applyBorder="1" applyAlignment="1">
      <alignment horizontal="justify" vertical="top"/>
    </xf>
    <xf numFmtId="0" fontId="8" fillId="0" borderId="3" xfId="0" applyFont="1" applyBorder="1" applyAlignment="1">
      <alignment horizontal="justify" vertical="center"/>
    </xf>
    <xf numFmtId="0" fontId="7" fillId="8" borderId="6" xfId="0" applyFont="1" applyFill="1" applyBorder="1" applyAlignment="1">
      <alignment horizontal="center" vertical="center" wrapText="1"/>
    </xf>
    <xf numFmtId="0" fontId="0" fillId="8" borderId="6" xfId="0" applyFill="1" applyBorder="1" applyAlignment="1">
      <alignment horizontal="justify" vertical="center" wrapText="1"/>
    </xf>
    <xf numFmtId="0" fontId="0" fillId="8" borderId="3" xfId="0" applyFill="1" applyBorder="1" applyAlignment="1">
      <alignment horizontal="justify" vertical="top" wrapText="1"/>
    </xf>
    <xf numFmtId="0" fontId="8" fillId="8" borderId="3" xfId="0" applyFont="1" applyFill="1" applyBorder="1" applyAlignment="1">
      <alignment horizontal="justify" vertical="top" wrapText="1"/>
    </xf>
    <xf numFmtId="0" fontId="8" fillId="8" borderId="6" xfId="0" applyFont="1" applyFill="1" applyBorder="1" applyAlignment="1">
      <alignment horizontal="justify" vertical="center" wrapText="1"/>
    </xf>
    <xf numFmtId="0" fontId="26" fillId="8" borderId="6" xfId="0" applyFont="1" applyFill="1" applyBorder="1" applyAlignment="1">
      <alignment horizontal="justify" vertical="center" wrapText="1"/>
    </xf>
    <xf numFmtId="0" fontId="0" fillId="8" borderId="3" xfId="0" applyFill="1" applyBorder="1" applyAlignment="1">
      <alignment horizontal="justify" vertical="center" wrapText="1"/>
    </xf>
    <xf numFmtId="0" fontId="8" fillId="8" borderId="3" xfId="0" applyFont="1" applyFill="1" applyBorder="1" applyAlignment="1">
      <alignment horizontal="justify" vertical="center" wrapText="1"/>
    </xf>
    <xf numFmtId="0" fontId="26" fillId="8" borderId="3" xfId="0" applyFont="1" applyFill="1" applyBorder="1" applyAlignment="1">
      <alignment horizontal="justify" vertical="center" wrapText="1"/>
    </xf>
    <xf numFmtId="0" fontId="9" fillId="8" borderId="3" xfId="1" applyFill="1" applyBorder="1" applyAlignment="1">
      <alignment horizontal="justify" vertical="center" wrapText="1"/>
    </xf>
    <xf numFmtId="0" fontId="8" fillId="8" borderId="3" xfId="0" applyFont="1" applyFill="1" applyBorder="1" applyAlignment="1">
      <alignment vertical="top" wrapText="1"/>
    </xf>
    <xf numFmtId="0" fontId="8" fillId="8" borderId="0" xfId="0" applyFont="1" applyFill="1" applyAlignment="1">
      <alignment vertical="top" wrapText="1"/>
    </xf>
    <xf numFmtId="0" fontId="8" fillId="8" borderId="1" xfId="0" applyFont="1" applyFill="1" applyBorder="1" applyAlignment="1">
      <alignment horizontal="left" vertical="top"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0" fillId="8" borderId="3" xfId="0" applyFill="1" applyBorder="1" applyAlignment="1">
      <alignment horizontal="center" vertical="center" wrapText="1"/>
    </xf>
    <xf numFmtId="0" fontId="7" fillId="9" borderId="6" xfId="0" applyFont="1" applyFill="1" applyBorder="1" applyAlignment="1">
      <alignment horizontal="center" vertical="center" wrapText="1"/>
    </xf>
    <xf numFmtId="0" fontId="0" fillId="0" borderId="0" xfId="0" applyFont="1" applyAlignment="1">
      <alignment horizontal="left" wrapText="1"/>
    </xf>
    <xf numFmtId="0" fontId="22" fillId="0" borderId="0" xfId="0" applyFont="1" applyAlignment="1">
      <alignment horizontal="left" vertical="center"/>
    </xf>
    <xf numFmtId="0" fontId="8" fillId="0" borderId="6" xfId="0" applyFont="1" applyBorder="1" applyAlignment="1">
      <alignment horizontal="left" vertical="center" wrapText="1"/>
    </xf>
    <xf numFmtId="0" fontId="0" fillId="0" borderId="3" xfId="0" applyBorder="1" applyAlignment="1">
      <alignment horizontal="left" vertical="center" wrapText="1"/>
    </xf>
    <xf numFmtId="0" fontId="8" fillId="0" borderId="3" xfId="0" applyFont="1" applyBorder="1" applyAlignment="1">
      <alignment horizontal="left" vertical="center" wrapText="1"/>
    </xf>
    <xf numFmtId="0" fontId="0" fillId="0" borderId="21" xfId="0" applyBorder="1" applyAlignment="1">
      <alignment horizontal="left" vertical="center" wrapText="1"/>
    </xf>
    <xf numFmtId="0" fontId="0" fillId="0" borderId="3" xfId="0" applyFont="1" applyBorder="1" applyAlignment="1">
      <alignment horizontal="left" vertical="center" wrapText="1"/>
    </xf>
    <xf numFmtId="0" fontId="0"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8" fillId="8" borderId="6" xfId="0" applyFont="1" applyFill="1" applyBorder="1" applyAlignment="1">
      <alignment horizontal="left" vertical="center" wrapText="1"/>
    </xf>
    <xf numFmtId="0" fontId="8" fillId="8" borderId="3" xfId="0" applyFont="1" applyFill="1" applyBorder="1" applyAlignment="1">
      <alignment horizontal="left" vertical="center" wrapText="1"/>
    </xf>
    <xf numFmtId="0" fontId="0" fillId="8" borderId="3" xfId="0" applyFill="1" applyBorder="1" applyAlignment="1">
      <alignment horizontal="left" vertical="center" wrapText="1"/>
    </xf>
    <xf numFmtId="0" fontId="0" fillId="0" borderId="6" xfId="0" applyBorder="1" applyAlignment="1">
      <alignment horizontal="left" vertical="center" wrapText="1"/>
    </xf>
    <xf numFmtId="0" fontId="8" fillId="0" borderId="3" xfId="0" applyFont="1" applyFill="1" applyBorder="1" applyAlignment="1">
      <alignment horizontal="left" vertical="center" wrapText="1"/>
    </xf>
    <xf numFmtId="0" fontId="0" fillId="3" borderId="3" xfId="0" applyFont="1" applyFill="1" applyBorder="1" applyAlignment="1">
      <alignment horizontal="left" vertical="center" wrapText="1"/>
    </xf>
    <xf numFmtId="0" fontId="12" fillId="0" borderId="3" xfId="0" applyFont="1" applyBorder="1" applyAlignment="1">
      <alignment horizontal="left" vertical="center" wrapText="1"/>
    </xf>
    <xf numFmtId="0" fontId="0" fillId="0" borderId="14" xfId="0" applyBorder="1" applyAlignment="1">
      <alignment horizontal="left" vertical="center" wrapText="1"/>
    </xf>
    <xf numFmtId="0" fontId="26" fillId="0" borderId="6" xfId="0" applyFont="1" applyBorder="1" applyAlignment="1">
      <alignment horizontal="left" vertical="center" wrapText="1"/>
    </xf>
    <xf numFmtId="0" fontId="26" fillId="0" borderId="3" xfId="0" applyFont="1" applyBorder="1" applyAlignment="1">
      <alignment horizontal="left" vertical="center" wrapText="1"/>
    </xf>
    <xf numFmtId="0" fontId="26" fillId="8" borderId="3" xfId="0" applyFont="1" applyFill="1" applyBorder="1" applyAlignment="1">
      <alignment horizontal="left" vertical="center" wrapText="1"/>
    </xf>
    <xf numFmtId="0" fontId="0" fillId="10" borderId="3" xfId="0" applyFill="1" applyBorder="1" applyAlignment="1">
      <alignment horizontal="justify" vertical="center" wrapText="1"/>
    </xf>
    <xf numFmtId="0" fontId="0" fillId="0" borderId="3" xfId="0" applyFont="1" applyBorder="1" applyAlignment="1">
      <alignment horizontal="left" vertical="top"/>
    </xf>
    <xf numFmtId="0" fontId="0" fillId="0" borderId="3" xfId="0" applyFont="1" applyBorder="1" applyAlignment="1">
      <alignment horizontal="justify" vertical="center"/>
    </xf>
    <xf numFmtId="0" fontId="8" fillId="0" borderId="3" xfId="0" applyFont="1" applyBorder="1" applyAlignment="1">
      <alignment horizontal="justify" vertical="top" wrapText="1"/>
    </xf>
    <xf numFmtId="0" fontId="8" fillId="9" borderId="3" xfId="0" applyFont="1" applyFill="1" applyBorder="1" applyAlignment="1">
      <alignment horizontal="justify" vertical="top" wrapText="1"/>
    </xf>
    <xf numFmtId="0" fontId="8" fillId="0" borderId="3" xfId="0" applyFont="1" applyBorder="1" applyAlignment="1">
      <alignment horizontal="left" vertical="top"/>
    </xf>
    <xf numFmtId="0" fontId="8" fillId="0" borderId="3" xfId="0" applyFont="1" applyBorder="1" applyAlignment="1">
      <alignment vertical="top" wrapText="1"/>
    </xf>
    <xf numFmtId="0" fontId="8" fillId="0" borderId="3" xfId="0" applyFont="1" applyFill="1" applyBorder="1" applyAlignment="1">
      <alignment horizontal="justify" vertical="top" wrapText="1"/>
    </xf>
    <xf numFmtId="0" fontId="28" fillId="0" borderId="3" xfId="0" applyFont="1" applyBorder="1" applyAlignment="1">
      <alignment vertical="top" wrapText="1"/>
    </xf>
    <xf numFmtId="0" fontId="28" fillId="0" borderId="3" xfId="0" applyFont="1" applyBorder="1" applyAlignment="1">
      <alignment horizontal="left" vertical="top" wrapText="1"/>
    </xf>
    <xf numFmtId="0" fontId="28" fillId="0" borderId="3" xfId="0" applyFont="1" applyBorder="1" applyAlignment="1">
      <alignment horizontal="justify" vertical="top" wrapText="1"/>
    </xf>
    <xf numFmtId="0" fontId="8" fillId="9" borderId="3" xfId="0" applyFont="1" applyFill="1" applyBorder="1" applyAlignment="1">
      <alignment vertical="top" wrapText="1"/>
    </xf>
    <xf numFmtId="0" fontId="7" fillId="9" borderId="3" xfId="0" applyFont="1" applyFill="1" applyBorder="1" applyAlignment="1">
      <alignment horizontal="center" vertical="center"/>
    </xf>
    <xf numFmtId="0" fontId="8" fillId="9" borderId="3" xfId="0" applyFont="1" applyFill="1" applyBorder="1" applyAlignment="1">
      <alignment horizontal="left" vertical="top" wrapText="1"/>
    </xf>
    <xf numFmtId="0" fontId="0" fillId="0" borderId="3" xfId="0" applyFont="1" applyFill="1" applyBorder="1" applyAlignment="1">
      <alignment horizontal="justify" vertical="center"/>
    </xf>
    <xf numFmtId="0" fontId="0" fillId="9" borderId="3" xfId="0" applyFont="1" applyFill="1" applyBorder="1" applyAlignment="1">
      <alignment horizontal="left" vertical="top"/>
    </xf>
    <xf numFmtId="0" fontId="0" fillId="9" borderId="3" xfId="0" applyFont="1" applyFill="1" applyBorder="1" applyAlignment="1">
      <alignment horizontal="justify" vertical="center"/>
    </xf>
    <xf numFmtId="0" fontId="8" fillId="9" borderId="3" xfId="0" applyFont="1" applyFill="1" applyBorder="1" applyAlignment="1">
      <alignment horizontal="center" vertical="center" wrapText="1"/>
    </xf>
    <xf numFmtId="0" fontId="8" fillId="9" borderId="3" xfId="0" applyFont="1" applyFill="1" applyBorder="1" applyAlignment="1">
      <alignment horizontal="justify" vertical="center" wrapText="1"/>
    </xf>
    <xf numFmtId="0" fontId="0" fillId="9" borderId="3" xfId="0" applyFont="1" applyFill="1" applyBorder="1" applyAlignment="1">
      <alignment horizontal="justify" vertical="center" wrapText="1"/>
    </xf>
    <xf numFmtId="0" fontId="10" fillId="9" borderId="3" xfId="1" applyFont="1" applyFill="1" applyBorder="1" applyAlignment="1">
      <alignment horizontal="center" vertical="center"/>
    </xf>
    <xf numFmtId="0" fontId="0" fillId="9" borderId="3" xfId="0" applyFont="1" applyFill="1" applyBorder="1" applyAlignment="1">
      <alignment horizontal="center" vertical="center"/>
    </xf>
    <xf numFmtId="0" fontId="0" fillId="0" borderId="3" xfId="0" applyFont="1" applyFill="1" applyBorder="1" applyAlignment="1">
      <alignment horizontal="left" vertical="top"/>
    </xf>
    <xf numFmtId="0" fontId="8" fillId="0" borderId="3" xfId="0" applyFont="1" applyFill="1" applyBorder="1" applyAlignment="1">
      <alignment wrapText="1"/>
    </xf>
    <xf numFmtId="0" fontId="8" fillId="0" borderId="3" xfId="0" applyFont="1" applyFill="1" applyBorder="1" applyAlignment="1">
      <alignment horizontal="center" vertical="center" wrapText="1"/>
    </xf>
    <xf numFmtId="0" fontId="0" fillId="0" borderId="3" xfId="0" applyFont="1" applyFill="1" applyBorder="1" applyAlignment="1">
      <alignment wrapText="1"/>
    </xf>
    <xf numFmtId="0" fontId="10" fillId="0" borderId="3" xfId="0" applyFont="1" applyFill="1" applyBorder="1" applyAlignment="1">
      <alignment horizontal="left" vertical="top"/>
    </xf>
    <xf numFmtId="0" fontId="10" fillId="0" borderId="3" xfId="0" applyFont="1" applyFill="1" applyBorder="1" applyAlignment="1">
      <alignment horizontal="justify" vertical="top" wrapText="1"/>
    </xf>
    <xf numFmtId="0" fontId="10" fillId="0" borderId="3" xfId="0" applyFont="1" applyFill="1" applyBorder="1" applyAlignment="1">
      <alignment horizontal="left" vertical="top" wrapText="1"/>
    </xf>
    <xf numFmtId="0" fontId="8" fillId="0" borderId="3" xfId="0" applyFont="1" applyFill="1" applyBorder="1" applyAlignment="1">
      <alignment horizontal="left" vertical="top" wrapText="1"/>
    </xf>
    <xf numFmtId="0" fontId="0" fillId="0" borderId="3" xfId="0" applyFont="1" applyFill="1" applyBorder="1" applyAlignment="1">
      <alignment horizontal="left" vertical="top" wrapText="1"/>
    </xf>
    <xf numFmtId="0" fontId="29" fillId="8" borderId="3" xfId="0" applyFont="1" applyFill="1" applyBorder="1" applyAlignment="1">
      <alignment horizontal="left" vertical="top" wrapText="1"/>
    </xf>
    <xf numFmtId="0" fontId="29" fillId="10" borderId="3" xfId="0" applyFont="1" applyFill="1" applyBorder="1" applyAlignment="1">
      <alignment horizontal="left" vertical="top" wrapText="1"/>
    </xf>
    <xf numFmtId="0" fontId="8" fillId="10" borderId="3" xfId="0" applyFont="1" applyFill="1" applyBorder="1" applyAlignment="1">
      <alignment horizontal="left" vertical="top" wrapText="1"/>
    </xf>
    <xf numFmtId="0" fontId="8" fillId="10" borderId="3" xfId="0" applyFont="1" applyFill="1" applyBorder="1" applyAlignment="1">
      <alignment horizontal="center" vertical="center" wrapText="1"/>
    </xf>
    <xf numFmtId="0" fontId="10" fillId="9" borderId="3" xfId="0" applyFont="1" applyFill="1" applyBorder="1" applyAlignment="1">
      <alignment horizontal="left" vertical="top"/>
    </xf>
    <xf numFmtId="0" fontId="10" fillId="9" borderId="3" xfId="0" applyFont="1" applyFill="1" applyBorder="1" applyAlignment="1">
      <alignment horizontal="left" vertical="top" wrapText="1"/>
    </xf>
    <xf numFmtId="0" fontId="31" fillId="9" borderId="3" xfId="0" applyFont="1" applyFill="1" applyBorder="1" applyAlignment="1">
      <alignment horizontal="left" vertical="top" wrapText="1"/>
    </xf>
    <xf numFmtId="0" fontId="31" fillId="0" borderId="3" xfId="0" applyFont="1" applyFill="1" applyBorder="1" applyAlignment="1">
      <alignment horizontal="left" vertical="top" wrapText="1"/>
    </xf>
    <xf numFmtId="0" fontId="0" fillId="0" borderId="0" xfId="0" applyFont="1" applyAlignment="1">
      <alignment horizontal="center" wrapText="1"/>
    </xf>
    <xf numFmtId="0" fontId="22" fillId="0" borderId="0" xfId="0" applyFont="1" applyAlignment="1">
      <alignment horizontal="center" vertical="center"/>
    </xf>
    <xf numFmtId="0" fontId="0" fillId="0" borderId="3" xfId="0" applyFont="1" applyBorder="1" applyAlignment="1">
      <alignment horizontal="center" vertical="center" wrapText="1"/>
    </xf>
    <xf numFmtId="0" fontId="0"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0" fillId="9" borderId="3" xfId="0" applyFont="1" applyFill="1" applyBorder="1" applyAlignment="1">
      <alignment horizontal="center" vertical="top"/>
    </xf>
    <xf numFmtId="0" fontId="10" fillId="9" borderId="3" xfId="1" applyFont="1" applyFill="1" applyBorder="1" applyAlignment="1">
      <alignment horizontal="center" vertical="top"/>
    </xf>
    <xf numFmtId="0" fontId="0" fillId="0" borderId="3" xfId="0" applyFont="1" applyBorder="1" applyAlignment="1">
      <alignment horizontal="center" vertical="top"/>
    </xf>
    <xf numFmtId="0" fontId="11" fillId="0" borderId="3" xfId="0" applyFont="1" applyFill="1" applyBorder="1" applyAlignment="1">
      <alignment horizontal="center" vertical="top"/>
    </xf>
    <xf numFmtId="0" fontId="10" fillId="0" borderId="3" xfId="1" applyFont="1" applyBorder="1" applyAlignment="1">
      <alignment horizontal="center" vertical="top"/>
    </xf>
    <xf numFmtId="0" fontId="8" fillId="0" borderId="3" xfId="0" applyFont="1" applyBorder="1" applyAlignment="1">
      <alignment horizontal="center" vertical="top"/>
    </xf>
    <xf numFmtId="0" fontId="10" fillId="0" borderId="3" xfId="0" applyFont="1" applyFill="1" applyBorder="1" applyAlignment="1">
      <alignment horizontal="center" vertical="top"/>
    </xf>
    <xf numFmtId="0" fontId="0" fillId="0" borderId="3" xfId="0" applyFont="1" applyBorder="1" applyAlignment="1">
      <alignment horizontal="center"/>
    </xf>
    <xf numFmtId="0" fontId="0" fillId="3"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 fillId="0" borderId="0" xfId="2" applyFont="1" applyAlignment="1">
      <alignment horizontal="center" wrapText="1"/>
    </xf>
    <xf numFmtId="0" fontId="1" fillId="0" borderId="0" xfId="2" applyFont="1" applyAlignment="1">
      <alignment horizontal="center"/>
    </xf>
    <xf numFmtId="0" fontId="1" fillId="5" borderId="0" xfId="5" applyFont="1" applyFill="1" applyAlignment="1">
      <alignment horizontal="left"/>
    </xf>
    <xf numFmtId="0" fontId="3" fillId="5" borderId="0" xfId="5" applyFill="1" applyAlignment="1">
      <alignment horizontal="left"/>
    </xf>
    <xf numFmtId="0" fontId="1" fillId="5" borderId="0" xfId="5" applyFont="1" applyFill="1" applyAlignment="1">
      <alignment horizontal="left" wrapText="1"/>
    </xf>
    <xf numFmtId="0" fontId="3" fillId="5" borderId="0" xfId="5" applyFill="1" applyAlignment="1">
      <alignment horizontal="left" wrapText="1"/>
    </xf>
    <xf numFmtId="0" fontId="1" fillId="5" borderId="0" xfId="5" applyFont="1" applyFill="1" applyAlignment="1">
      <alignment horizontal="left" vertical="top" wrapText="1"/>
    </xf>
    <xf numFmtId="0" fontId="3" fillId="5" borderId="0" xfId="5" applyFill="1" applyAlignment="1">
      <alignment horizontal="left" vertical="top" wrapText="1"/>
    </xf>
    <xf numFmtId="0" fontId="19" fillId="0" borderId="0" xfId="5" applyFont="1" applyAlignment="1">
      <alignment horizontal="left" vertical="top" wrapText="1"/>
    </xf>
    <xf numFmtId="0" fontId="3" fillId="0" borderId="0" xfId="5" applyAlignment="1">
      <alignment horizontal="left" vertical="top" wrapText="1"/>
    </xf>
    <xf numFmtId="0" fontId="18" fillId="4" borderId="0" xfId="5" applyFont="1" applyFill="1" applyAlignment="1">
      <alignment horizontal="center"/>
    </xf>
  </cellXfs>
  <cellStyles count="7">
    <cellStyle name="Hipervínculo" xfId="1" builtinId="8"/>
    <cellStyle name="Normal" xfId="0" builtinId="0"/>
    <cellStyle name="Normal 2" xfId="2" xr:uid="{00000000-0005-0000-0000-000002000000}"/>
    <cellStyle name="Normal 3" xfId="4" xr:uid="{00000000-0005-0000-0000-000003000000}"/>
    <cellStyle name="Normal 3 2" xfId="3" xr:uid="{00000000-0005-0000-0000-000004000000}"/>
    <cellStyle name="Normal 3 2 2" xfId="6" xr:uid="{00000000-0005-0000-0000-000005000000}"/>
    <cellStyle name="Normal 4"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Users\Elitebook\AppData\Local\Microsoft\Windows\INetCache\Content.Outlook\Y4OYIYCW\PLANTILLAS%20RECOPILACION%20INFO%20PLANES%2016-20%20EJE%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triz%20aportes%20a%20los%20ODS%20datos%202020%20Universidades%20y%202021%20FS_programa%204_JOMO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1.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mailto:cunicoya@uned.ac.cr" TargetMode="External"/><Relationship Id="rId21" Type="http://schemas.openxmlformats.org/officeDocument/2006/relationships/hyperlink" Target="mailto:cupalmares@uned.ac.cr" TargetMode="External"/><Relationship Id="rId42" Type="http://schemas.openxmlformats.org/officeDocument/2006/relationships/hyperlink" Target="mailto:cuperezzeledon@uned.ac.cr" TargetMode="External"/><Relationship Id="rId47" Type="http://schemas.openxmlformats.org/officeDocument/2006/relationships/hyperlink" Target="mailto:cusiquirre@uned.ac.cr" TargetMode="External"/><Relationship Id="rId63" Type="http://schemas.openxmlformats.org/officeDocument/2006/relationships/hyperlink" Target="mailto:regionalizacion@uned.ac.cr" TargetMode="External"/><Relationship Id="rId68" Type="http://schemas.openxmlformats.org/officeDocument/2006/relationships/hyperlink" Target="mailto:cusmarcos@uned.ac.cr" TargetMode="External"/><Relationship Id="rId16" Type="http://schemas.openxmlformats.org/officeDocument/2006/relationships/hyperlink" Target="mailto:cucartago@uned.ac.cr" TargetMode="External"/><Relationship Id="rId11" Type="http://schemas.openxmlformats.org/officeDocument/2006/relationships/hyperlink" Target="mailto:cuquepos@uned.ac.cr" TargetMode="External"/><Relationship Id="rId32" Type="http://schemas.openxmlformats.org/officeDocument/2006/relationships/hyperlink" Target="mailto:cuneilly@uned.ac.cr" TargetMode="External"/><Relationship Id="rId37" Type="http://schemas.openxmlformats.org/officeDocument/2006/relationships/hyperlink" Target="mailto:cupalmarnorte@uned.ac.cr" TargetMode="External"/><Relationship Id="rId53" Type="http://schemas.openxmlformats.org/officeDocument/2006/relationships/hyperlink" Target="mailto:cusarapiqui@uned.ac.cr" TargetMode="External"/><Relationship Id="rId58" Type="http://schemas.openxmlformats.org/officeDocument/2006/relationships/hyperlink" Target="mailto:regionalizacion@uned.ac.cr" TargetMode="External"/><Relationship Id="rId74" Type="http://schemas.openxmlformats.org/officeDocument/2006/relationships/hyperlink" Target="mailto:cumonteverde@uned.ac.cr" TargetMode="External"/><Relationship Id="rId79" Type="http://schemas.openxmlformats.org/officeDocument/2006/relationships/hyperlink" Target="mailto:sergenerales@uned.ac.cr" TargetMode="External"/><Relationship Id="rId5" Type="http://schemas.openxmlformats.org/officeDocument/2006/relationships/hyperlink" Target="mailto:cusanjose@uned.ac.cr" TargetMode="External"/><Relationship Id="rId61" Type="http://schemas.openxmlformats.org/officeDocument/2006/relationships/hyperlink" Target="mailto:regionalizacion@uned.ac.cr" TargetMode="External"/><Relationship Id="rId82" Type="http://schemas.openxmlformats.org/officeDocument/2006/relationships/vmlDrawing" Target="../drawings/vmlDrawing2.vml"/><Relationship Id="rId19" Type="http://schemas.openxmlformats.org/officeDocument/2006/relationships/hyperlink" Target="mailto:cuscarlos@uned.ac.cr" TargetMode="External"/><Relationship Id="rId14" Type="http://schemas.openxmlformats.org/officeDocument/2006/relationships/hyperlink" Target="mailto:cuquepos@uned.ac.cr" TargetMode="External"/><Relationship Id="rId22" Type="http://schemas.openxmlformats.org/officeDocument/2006/relationships/hyperlink" Target="mailto:cupalmares@uned.ac.cr" TargetMode="External"/><Relationship Id="rId27" Type="http://schemas.openxmlformats.org/officeDocument/2006/relationships/hyperlink" Target="mailto:cucanas@uned.ac.cr" TargetMode="External"/><Relationship Id="rId30" Type="http://schemas.openxmlformats.org/officeDocument/2006/relationships/hyperlink" Target="mailto:cuneilly@uned.ac.cr" TargetMode="External"/><Relationship Id="rId35" Type="http://schemas.openxmlformats.org/officeDocument/2006/relationships/hyperlink" Target="mailto:cupalmarnorte@uned.ac.cr" TargetMode="External"/><Relationship Id="rId43" Type="http://schemas.openxmlformats.org/officeDocument/2006/relationships/hyperlink" Target="mailto:cuperezzeledon@uned.ac.cr" TargetMode="External"/><Relationship Id="rId48" Type="http://schemas.openxmlformats.org/officeDocument/2006/relationships/hyperlink" Target="mailto:cusiquirre@uned.ac.cr" TargetMode="External"/><Relationship Id="rId56" Type="http://schemas.openxmlformats.org/officeDocument/2006/relationships/hyperlink" Target="mailto:regionalizacion@uned.ac.cr" TargetMode="External"/><Relationship Id="rId64" Type="http://schemas.openxmlformats.org/officeDocument/2006/relationships/hyperlink" Target="mailto:regionalizacion@uned.ac.cr" TargetMode="External"/><Relationship Id="rId69" Type="http://schemas.openxmlformats.org/officeDocument/2006/relationships/hyperlink" Target="mailto:cusmarcos@uned.ac.cr" TargetMode="External"/><Relationship Id="rId77" Type="http://schemas.openxmlformats.org/officeDocument/2006/relationships/hyperlink" Target="mailto:rechumanos@uned.ac.cr" TargetMode="External"/><Relationship Id="rId8" Type="http://schemas.openxmlformats.org/officeDocument/2006/relationships/hyperlink" Target="mailto:cuquepos@uned.ac.cr" TargetMode="External"/><Relationship Id="rId51" Type="http://schemas.openxmlformats.org/officeDocument/2006/relationships/hyperlink" Target="mailto:cuorotina@uned.ac.cr" TargetMode="External"/><Relationship Id="rId72" Type="http://schemas.openxmlformats.org/officeDocument/2006/relationships/hyperlink" Target="mailto:cuturrialb@uned.ac.cr" TargetMode="External"/><Relationship Id="rId80" Type="http://schemas.openxmlformats.org/officeDocument/2006/relationships/hyperlink" Target="mailto:viceejecu@uned.ac.cr" TargetMode="External"/><Relationship Id="rId3" Type="http://schemas.openxmlformats.org/officeDocument/2006/relationships/hyperlink" Target="mailto:cusanjose@uned.ac.cr" TargetMode="External"/><Relationship Id="rId12" Type="http://schemas.openxmlformats.org/officeDocument/2006/relationships/hyperlink" Target="mailto:cuquepos@uned.ac.cr" TargetMode="External"/><Relationship Id="rId17" Type="http://schemas.openxmlformats.org/officeDocument/2006/relationships/hyperlink" Target="mailto:cuscarlos@uned.ac.cr" TargetMode="External"/><Relationship Id="rId25" Type="http://schemas.openxmlformats.org/officeDocument/2006/relationships/hyperlink" Target="mailto:cunicoya@uned.ac.cr" TargetMode="External"/><Relationship Id="rId33" Type="http://schemas.openxmlformats.org/officeDocument/2006/relationships/hyperlink" Target="mailto:cuneilly@uned.ac.cr" TargetMode="External"/><Relationship Id="rId38" Type="http://schemas.openxmlformats.org/officeDocument/2006/relationships/hyperlink" Target="mailto:cupalmarnorte@uned.ac.cr" TargetMode="External"/><Relationship Id="rId46" Type="http://schemas.openxmlformats.org/officeDocument/2006/relationships/hyperlink" Target="mailto:cuperezzeledon@uned.ac.cr" TargetMode="External"/><Relationship Id="rId59" Type="http://schemas.openxmlformats.org/officeDocument/2006/relationships/hyperlink" Target="mailto:regionalizacion@uned.ac.cr" TargetMode="External"/><Relationship Id="rId67" Type="http://schemas.openxmlformats.org/officeDocument/2006/relationships/hyperlink" Target="mailto:cusvito@uned.ac.cr" TargetMode="External"/><Relationship Id="rId20" Type="http://schemas.openxmlformats.org/officeDocument/2006/relationships/hyperlink" Target="mailto:cupalmares@uned.ac.cr" TargetMode="External"/><Relationship Id="rId41" Type="http://schemas.openxmlformats.org/officeDocument/2006/relationships/hyperlink" Target="mailto:cuperezzeledon@uned.ac.cr" TargetMode="External"/><Relationship Id="rId54" Type="http://schemas.openxmlformats.org/officeDocument/2006/relationships/hyperlink" Target="mailto:cupuriscal@uned.ac.cr" TargetMode="External"/><Relationship Id="rId62" Type="http://schemas.openxmlformats.org/officeDocument/2006/relationships/hyperlink" Target="mailto:regionalizacion@uned.ac.cr" TargetMode="External"/><Relationship Id="rId70" Type="http://schemas.openxmlformats.org/officeDocument/2006/relationships/hyperlink" Target="mailto:cuturrialb@uned.ac.cr" TargetMode="External"/><Relationship Id="rId75" Type="http://schemas.openxmlformats.org/officeDocument/2006/relationships/hyperlink" Target="mailto:viceejecu@uned.ac.cr" TargetMode="External"/><Relationship Id="rId83" Type="http://schemas.openxmlformats.org/officeDocument/2006/relationships/comments" Target="../comments2.xml"/><Relationship Id="rId1" Type="http://schemas.openxmlformats.org/officeDocument/2006/relationships/hyperlink" Target="mailto:cusanjose@uned.ac.cr" TargetMode="External"/><Relationship Id="rId6" Type="http://schemas.openxmlformats.org/officeDocument/2006/relationships/hyperlink" Target="mailto:cuquepos@uned.ac.cr" TargetMode="External"/><Relationship Id="rId15" Type="http://schemas.openxmlformats.org/officeDocument/2006/relationships/hyperlink" Target="mailto:cuquepos@uned.ac.cr" TargetMode="External"/><Relationship Id="rId23" Type="http://schemas.openxmlformats.org/officeDocument/2006/relationships/hyperlink" Target="mailto:cupalmares@uned.ac.cr" TargetMode="External"/><Relationship Id="rId28" Type="http://schemas.openxmlformats.org/officeDocument/2006/relationships/hyperlink" Target="mailto:cucanas@uned.ac.cr" TargetMode="External"/><Relationship Id="rId36" Type="http://schemas.openxmlformats.org/officeDocument/2006/relationships/hyperlink" Target="mailto:cupalmarnorte@uned.ac.cr" TargetMode="External"/><Relationship Id="rId49" Type="http://schemas.openxmlformats.org/officeDocument/2006/relationships/hyperlink" Target="mailto:cusiquirre@uned.ac.cr" TargetMode="External"/><Relationship Id="rId57" Type="http://schemas.openxmlformats.org/officeDocument/2006/relationships/hyperlink" Target="mailto:regionalizacion@uned.ac.cr" TargetMode="External"/><Relationship Id="rId10" Type="http://schemas.openxmlformats.org/officeDocument/2006/relationships/hyperlink" Target="mailto:cuquepos@uned.ac.cr" TargetMode="External"/><Relationship Id="rId31" Type="http://schemas.openxmlformats.org/officeDocument/2006/relationships/hyperlink" Target="mailto:cuneilly@uned.ac.cr" TargetMode="External"/><Relationship Id="rId44" Type="http://schemas.openxmlformats.org/officeDocument/2006/relationships/hyperlink" Target="mailto:cuperezzeledon@uned.ac.cr" TargetMode="External"/><Relationship Id="rId52" Type="http://schemas.openxmlformats.org/officeDocument/2006/relationships/hyperlink" Target="mailto:cuorotina@uned.ac.cr" TargetMode="External"/><Relationship Id="rId60" Type="http://schemas.openxmlformats.org/officeDocument/2006/relationships/hyperlink" Target="mailto:regionalizacion@uned.ac.cr" TargetMode="External"/><Relationship Id="rId65" Type="http://schemas.openxmlformats.org/officeDocument/2006/relationships/hyperlink" Target="mailto:cusvito@uned.ac.cr" TargetMode="External"/><Relationship Id="rId73" Type="http://schemas.openxmlformats.org/officeDocument/2006/relationships/hyperlink" Target="mailto:cumonteverde@uned.ac.cr" TargetMode="External"/><Relationship Id="rId78" Type="http://schemas.openxmlformats.org/officeDocument/2006/relationships/hyperlink" Target="mailto:viceejecu@uned.ac.cr" TargetMode="External"/><Relationship Id="rId81" Type="http://schemas.openxmlformats.org/officeDocument/2006/relationships/printerSettings" Target="../printerSettings/printerSettings2.bin"/><Relationship Id="rId4" Type="http://schemas.openxmlformats.org/officeDocument/2006/relationships/hyperlink" Target="mailto:cusanjose@uned.ac.cr" TargetMode="External"/><Relationship Id="rId9" Type="http://schemas.openxmlformats.org/officeDocument/2006/relationships/hyperlink" Target="mailto:cuquepos@uned.ac.cr" TargetMode="External"/><Relationship Id="rId13" Type="http://schemas.openxmlformats.org/officeDocument/2006/relationships/hyperlink" Target="mailto:cuquepos@uned.ac.cr" TargetMode="External"/><Relationship Id="rId18" Type="http://schemas.openxmlformats.org/officeDocument/2006/relationships/hyperlink" Target="mailto:cuscarlos@uned.ac.cr" TargetMode="External"/><Relationship Id="rId39" Type="http://schemas.openxmlformats.org/officeDocument/2006/relationships/hyperlink" Target="mailto:culimon@uned.ac.cr" TargetMode="External"/><Relationship Id="rId34" Type="http://schemas.openxmlformats.org/officeDocument/2006/relationships/hyperlink" Target="mailto:cuneilly@uned.ac.cr" TargetMode="External"/><Relationship Id="rId50" Type="http://schemas.openxmlformats.org/officeDocument/2006/relationships/hyperlink" Target="mailto:cuorotina@uned.ac.cr" TargetMode="External"/><Relationship Id="rId55" Type="http://schemas.openxmlformats.org/officeDocument/2006/relationships/hyperlink" Target="mailto:regionalizacion@uned.ac.cr" TargetMode="External"/><Relationship Id="rId76" Type="http://schemas.openxmlformats.org/officeDocument/2006/relationships/hyperlink" Target="mailto:saludocup@uned.ac.cr" TargetMode="External"/><Relationship Id="rId7" Type="http://schemas.openxmlformats.org/officeDocument/2006/relationships/hyperlink" Target="mailto:cuquepos@uned.ac.cr" TargetMode="External"/><Relationship Id="rId71" Type="http://schemas.openxmlformats.org/officeDocument/2006/relationships/hyperlink" Target="mailto:cuturrialb@uned.ac.cr" TargetMode="External"/><Relationship Id="rId2" Type="http://schemas.openxmlformats.org/officeDocument/2006/relationships/hyperlink" Target="mailto:cusanjose@uned.ac.cr" TargetMode="External"/><Relationship Id="rId29" Type="http://schemas.openxmlformats.org/officeDocument/2006/relationships/hyperlink" Target="mailto:cucanas@uned.ac.cr" TargetMode="External"/><Relationship Id="rId24" Type="http://schemas.openxmlformats.org/officeDocument/2006/relationships/hyperlink" Target="mailto:cupalmares@uned.ac.cr" TargetMode="External"/><Relationship Id="rId40" Type="http://schemas.openxmlformats.org/officeDocument/2006/relationships/hyperlink" Target="mailto:culimon@uned.ac.cr" TargetMode="External"/><Relationship Id="rId45" Type="http://schemas.openxmlformats.org/officeDocument/2006/relationships/hyperlink" Target="mailto:cuperezzeledon@uned.ac.cr" TargetMode="External"/><Relationship Id="rId66" Type="http://schemas.openxmlformats.org/officeDocument/2006/relationships/hyperlink" Target="mailto:cusvito@uned.ac.c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showGridLines="0" workbookViewId="0">
      <selection activeCell="A21" sqref="A21:C25"/>
    </sheetView>
  </sheetViews>
  <sheetFormatPr baseColWidth="10" defaultColWidth="11.42578125" defaultRowHeight="15" x14ac:dyDescent="0.25"/>
  <cols>
    <col min="1" max="1" width="35.42578125" style="61" customWidth="1"/>
    <col min="2" max="2" width="33.140625" style="61" customWidth="1"/>
    <col min="3" max="3" width="46.42578125" style="61" customWidth="1"/>
    <col min="4" max="16384" width="11.42578125" style="61"/>
  </cols>
  <sheetData>
    <row r="2" spans="1:3" ht="18.75" x14ac:dyDescent="0.3">
      <c r="A2" s="215" t="s">
        <v>0</v>
      </c>
      <c r="B2" s="215"/>
      <c r="C2" s="215"/>
    </row>
    <row r="5" spans="1:3" x14ac:dyDescent="0.25">
      <c r="A5" s="62" t="s">
        <v>1</v>
      </c>
      <c r="B5" s="207" t="s">
        <v>2</v>
      </c>
      <c r="C5" s="208"/>
    </row>
    <row r="6" spans="1:3" x14ac:dyDescent="0.25">
      <c r="A6" s="62"/>
      <c r="B6" s="63"/>
      <c r="C6" s="63"/>
    </row>
    <row r="7" spans="1:3" x14ac:dyDescent="0.25">
      <c r="A7" s="62" t="s">
        <v>3</v>
      </c>
      <c r="B7" s="208">
        <v>2020</v>
      </c>
      <c r="C7" s="208"/>
    </row>
    <row r="8" spans="1:3" x14ac:dyDescent="0.25">
      <c r="A8" s="62"/>
      <c r="B8" s="62"/>
      <c r="C8" s="62"/>
    </row>
    <row r="9" spans="1:3" ht="30" x14ac:dyDescent="0.25">
      <c r="A9" s="64" t="s">
        <v>4</v>
      </c>
      <c r="B9" s="209" t="s">
        <v>5</v>
      </c>
      <c r="C9" s="208"/>
    </row>
    <row r="10" spans="1:3" x14ac:dyDescent="0.25">
      <c r="A10" s="62"/>
      <c r="B10" s="62"/>
      <c r="C10" s="62"/>
    </row>
    <row r="11" spans="1:3" x14ac:dyDescent="0.25">
      <c r="A11" s="62" t="s">
        <v>6</v>
      </c>
      <c r="B11" s="207" t="s">
        <v>7</v>
      </c>
      <c r="C11" s="208"/>
    </row>
    <row r="12" spans="1:3" x14ac:dyDescent="0.25">
      <c r="A12" s="62"/>
      <c r="B12" s="65"/>
      <c r="C12" s="65"/>
    </row>
    <row r="13" spans="1:3" x14ac:dyDescent="0.25">
      <c r="A13" s="62" t="s">
        <v>8</v>
      </c>
      <c r="B13" s="207" t="s">
        <v>9</v>
      </c>
      <c r="C13" s="208"/>
    </row>
    <row r="14" spans="1:3" x14ac:dyDescent="0.25">
      <c r="B14" s="65"/>
      <c r="C14" s="65"/>
    </row>
    <row r="15" spans="1:3" ht="45" x14ac:dyDescent="0.25">
      <c r="A15" s="64" t="s">
        <v>10</v>
      </c>
      <c r="B15" s="209" t="s">
        <v>11</v>
      </c>
      <c r="C15" s="210"/>
    </row>
    <row r="16" spans="1:3" x14ac:dyDescent="0.25">
      <c r="A16" s="62"/>
      <c r="B16" s="66"/>
      <c r="C16" s="66"/>
    </row>
    <row r="17" spans="1:3" ht="60" x14ac:dyDescent="0.25">
      <c r="A17" s="64" t="s">
        <v>12</v>
      </c>
      <c r="B17" s="211" t="s">
        <v>13</v>
      </c>
      <c r="C17" s="212"/>
    </row>
    <row r="18" spans="1:3" x14ac:dyDescent="0.25">
      <c r="A18" s="62"/>
      <c r="B18" s="66"/>
      <c r="C18" s="66"/>
    </row>
    <row r="20" spans="1:3" x14ac:dyDescent="0.25">
      <c r="A20" s="67" t="s">
        <v>14</v>
      </c>
      <c r="B20" s="68"/>
      <c r="C20" s="68"/>
    </row>
    <row r="21" spans="1:3" x14ac:dyDescent="0.25">
      <c r="A21" s="213" t="s">
        <v>15</v>
      </c>
      <c r="B21" s="214"/>
      <c r="C21" s="214"/>
    </row>
    <row r="22" spans="1:3" x14ac:dyDescent="0.25">
      <c r="A22" s="214"/>
      <c r="B22" s="214"/>
      <c r="C22" s="214"/>
    </row>
    <row r="23" spans="1:3" x14ac:dyDescent="0.25">
      <c r="A23" s="214"/>
      <c r="B23" s="214"/>
      <c r="C23" s="214"/>
    </row>
    <row r="24" spans="1:3" x14ac:dyDescent="0.25">
      <c r="A24" s="214"/>
      <c r="B24" s="214"/>
      <c r="C24" s="214"/>
    </row>
    <row r="25" spans="1:3" x14ac:dyDescent="0.25">
      <c r="A25" s="214"/>
      <c r="B25" s="214"/>
      <c r="C25" s="214"/>
    </row>
  </sheetData>
  <mergeCells count="9">
    <mergeCell ref="B13:C13"/>
    <mergeCell ref="B15:C15"/>
    <mergeCell ref="B17:C17"/>
    <mergeCell ref="A21:C25"/>
    <mergeCell ref="A2:C2"/>
    <mergeCell ref="B5:C5"/>
    <mergeCell ref="B7:C7"/>
    <mergeCell ref="B9:C9"/>
    <mergeCell ref="B11:C1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93"/>
  <sheetViews>
    <sheetView showGridLines="0" tabSelected="1" topLeftCell="C1" zoomScale="80" zoomScaleNormal="80" workbookViewId="0">
      <selection activeCell="C10" sqref="C10"/>
    </sheetView>
  </sheetViews>
  <sheetFormatPr baseColWidth="10" defaultColWidth="14.42578125" defaultRowHeight="15" x14ac:dyDescent="0.25"/>
  <cols>
    <col min="1" max="1" width="5.28515625" style="3" hidden="1" customWidth="1"/>
    <col min="2" max="2" width="22.5703125" style="3" hidden="1" customWidth="1"/>
    <col min="3" max="3" width="13.85546875" style="9" customWidth="1"/>
    <col min="4" max="4" width="39" style="3" customWidth="1"/>
    <col min="5" max="5" width="33.85546875" style="22" customWidth="1"/>
    <col min="6" max="6" width="21.7109375" style="22" customWidth="1"/>
    <col min="7" max="7" width="61.140625" style="22" customWidth="1"/>
    <col min="8" max="8" width="13" style="127" customWidth="1"/>
    <col min="9" max="10" width="28.85546875" style="22" customWidth="1"/>
    <col min="11" max="11" width="28.85546875" style="187" customWidth="1"/>
    <col min="12" max="12" width="14.28515625" style="10" bestFit="1" customWidth="1"/>
    <col min="13" max="13" width="19.5703125" style="9" bestFit="1" customWidth="1"/>
    <col min="14" max="14" width="23.42578125" style="3" customWidth="1"/>
    <col min="15" max="16384" width="14.42578125" style="3"/>
  </cols>
  <sheetData>
    <row r="1" spans="1:15" x14ac:dyDescent="0.25">
      <c r="C1" s="3"/>
    </row>
    <row r="2" spans="1:15" ht="15.75" x14ac:dyDescent="0.25">
      <c r="C2" s="70" t="s">
        <v>16</v>
      </c>
    </row>
    <row r="3" spans="1:15" ht="15.75" x14ac:dyDescent="0.25">
      <c r="C3" s="70" t="s">
        <v>17</v>
      </c>
      <c r="I3" s="22" t="s">
        <v>18</v>
      </c>
    </row>
    <row r="4" spans="1:15" ht="15.75" x14ac:dyDescent="0.25">
      <c r="C4" s="69" t="s">
        <v>19</v>
      </c>
      <c r="D4" s="69"/>
      <c r="E4" s="69"/>
      <c r="F4" s="69"/>
      <c r="G4" s="69"/>
      <c r="H4" s="128"/>
      <c r="I4" s="69"/>
      <c r="J4" s="69"/>
      <c r="K4" s="188"/>
      <c r="L4" s="188"/>
      <c r="M4" s="188"/>
    </row>
    <row r="5" spans="1:15" ht="15.75" thickBot="1" x14ac:dyDescent="0.3"/>
    <row r="6" spans="1:15" ht="45.75" thickBot="1" x14ac:dyDescent="0.3">
      <c r="A6" s="1" t="s">
        <v>20</v>
      </c>
      <c r="B6" s="2" t="s">
        <v>21</v>
      </c>
      <c r="C6" s="73" t="s">
        <v>22</v>
      </c>
      <c r="D6" s="74" t="s">
        <v>23</v>
      </c>
      <c r="E6" s="74" t="s">
        <v>24</v>
      </c>
      <c r="F6" s="74" t="s">
        <v>25</v>
      </c>
      <c r="G6" s="74" t="s">
        <v>26</v>
      </c>
      <c r="H6" s="73" t="s">
        <v>27</v>
      </c>
      <c r="I6" s="73" t="s">
        <v>28</v>
      </c>
      <c r="J6" s="73" t="s">
        <v>29</v>
      </c>
      <c r="K6" s="73" t="s">
        <v>30</v>
      </c>
      <c r="L6" s="73" t="s">
        <v>31</v>
      </c>
      <c r="M6" s="73" t="s">
        <v>32</v>
      </c>
      <c r="N6" s="75" t="s">
        <v>33</v>
      </c>
      <c r="O6" s="75" t="s">
        <v>34</v>
      </c>
    </row>
    <row r="7" spans="1:15" ht="24.75" customHeight="1" thickBot="1" x14ac:dyDescent="0.3">
      <c r="A7" s="4" t="s">
        <v>35</v>
      </c>
      <c r="B7" s="5" t="s">
        <v>36</v>
      </c>
      <c r="C7" s="76" t="s">
        <v>37</v>
      </c>
      <c r="D7" s="77" t="s">
        <v>38</v>
      </c>
      <c r="E7" s="78" t="s">
        <v>39</v>
      </c>
      <c r="F7" s="77" t="s">
        <v>40</v>
      </c>
      <c r="G7" s="79" t="s">
        <v>41</v>
      </c>
      <c r="H7" s="129">
        <v>2020</v>
      </c>
      <c r="I7" s="72" t="s">
        <v>42</v>
      </c>
      <c r="J7" s="81" t="s">
        <v>43</v>
      </c>
      <c r="K7" s="123" t="s">
        <v>44</v>
      </c>
      <c r="L7" s="83" t="s">
        <v>44</v>
      </c>
      <c r="M7" s="82" t="s">
        <v>45</v>
      </c>
      <c r="N7" s="19"/>
      <c r="O7" s="19"/>
    </row>
    <row r="8" spans="1:15" ht="24.75" customHeight="1" thickBot="1" x14ac:dyDescent="0.3">
      <c r="A8" s="4" t="s">
        <v>35</v>
      </c>
      <c r="B8" s="5" t="s">
        <v>36</v>
      </c>
      <c r="C8" s="76" t="s">
        <v>37</v>
      </c>
      <c r="D8" s="77" t="s">
        <v>46</v>
      </c>
      <c r="E8" s="84" t="s">
        <v>47</v>
      </c>
      <c r="F8" s="77" t="s">
        <v>48</v>
      </c>
      <c r="G8" s="79" t="s">
        <v>49</v>
      </c>
      <c r="H8" s="129">
        <v>2020</v>
      </c>
      <c r="I8" s="72" t="s">
        <v>42</v>
      </c>
      <c r="J8" s="81" t="s">
        <v>43</v>
      </c>
      <c r="K8" s="123" t="s">
        <v>44</v>
      </c>
      <c r="L8" s="83" t="s">
        <v>44</v>
      </c>
      <c r="M8" s="82" t="s">
        <v>45</v>
      </c>
      <c r="N8" s="19"/>
      <c r="O8" s="19"/>
    </row>
    <row r="9" spans="1:15" ht="24.75" customHeight="1" thickBot="1" x14ac:dyDescent="0.3">
      <c r="A9" s="4" t="s">
        <v>35</v>
      </c>
      <c r="B9" s="5" t="s">
        <v>36</v>
      </c>
      <c r="C9" s="86" t="s">
        <v>37</v>
      </c>
      <c r="D9" s="87" t="s">
        <v>38</v>
      </c>
      <c r="E9" s="88" t="s">
        <v>39</v>
      </c>
      <c r="F9" s="87" t="s">
        <v>50</v>
      </c>
      <c r="G9" s="79" t="s">
        <v>51</v>
      </c>
      <c r="H9" s="130">
        <v>2020</v>
      </c>
      <c r="I9" s="72" t="s">
        <v>42</v>
      </c>
      <c r="J9" s="90" t="s">
        <v>43</v>
      </c>
      <c r="K9" s="91" t="s">
        <v>44</v>
      </c>
      <c r="L9" s="92" t="s">
        <v>44</v>
      </c>
      <c r="M9" s="91" t="s">
        <v>45</v>
      </c>
      <c r="N9" s="19"/>
      <c r="O9" s="19"/>
    </row>
    <row r="10" spans="1:15" ht="24.75" customHeight="1" thickBot="1" x14ac:dyDescent="0.3">
      <c r="A10" s="4" t="s">
        <v>35</v>
      </c>
      <c r="B10" s="5" t="s">
        <v>52</v>
      </c>
      <c r="C10" s="86" t="s">
        <v>37</v>
      </c>
      <c r="D10" s="87" t="s">
        <v>53</v>
      </c>
      <c r="E10" s="88" t="s">
        <v>54</v>
      </c>
      <c r="F10" s="87" t="s">
        <v>40</v>
      </c>
      <c r="G10" s="79" t="s">
        <v>51</v>
      </c>
      <c r="H10" s="130">
        <v>2020</v>
      </c>
      <c r="I10" s="72" t="s">
        <v>42</v>
      </c>
      <c r="J10" s="90" t="s">
        <v>43</v>
      </c>
      <c r="K10" s="91" t="s">
        <v>44</v>
      </c>
      <c r="L10" s="92" t="s">
        <v>44</v>
      </c>
      <c r="M10" s="91" t="s">
        <v>45</v>
      </c>
      <c r="N10" s="19"/>
      <c r="O10" s="19"/>
    </row>
    <row r="11" spans="1:15" ht="24.75" customHeight="1" thickBot="1" x14ac:dyDescent="0.3">
      <c r="A11" s="4" t="s">
        <v>35</v>
      </c>
      <c r="B11" s="5" t="s">
        <v>52</v>
      </c>
      <c r="C11" s="86" t="s">
        <v>37</v>
      </c>
      <c r="D11" s="87" t="s">
        <v>55</v>
      </c>
      <c r="E11" s="88" t="s">
        <v>56</v>
      </c>
      <c r="F11" s="87" t="s">
        <v>40</v>
      </c>
      <c r="G11" s="79" t="s">
        <v>57</v>
      </c>
      <c r="H11" s="131">
        <v>2020</v>
      </c>
      <c r="I11" s="72" t="s">
        <v>42</v>
      </c>
      <c r="J11" s="90" t="s">
        <v>43</v>
      </c>
      <c r="K11" s="124" t="s">
        <v>44</v>
      </c>
      <c r="L11" s="92" t="s">
        <v>45</v>
      </c>
      <c r="M11" s="91" t="s">
        <v>45</v>
      </c>
      <c r="N11" s="19"/>
      <c r="O11" s="19"/>
    </row>
    <row r="12" spans="1:15" ht="24.75" customHeight="1" thickBot="1" x14ac:dyDescent="0.3">
      <c r="A12" s="4" t="s">
        <v>35</v>
      </c>
      <c r="B12" s="5" t="s">
        <v>52</v>
      </c>
      <c r="C12" s="86" t="s">
        <v>37</v>
      </c>
      <c r="D12" s="87" t="s">
        <v>55</v>
      </c>
      <c r="E12" s="88" t="s">
        <v>58</v>
      </c>
      <c r="F12" s="87" t="s">
        <v>40</v>
      </c>
      <c r="G12" s="79" t="s">
        <v>59</v>
      </c>
      <c r="H12" s="130">
        <v>2020</v>
      </c>
      <c r="I12" s="72" t="s">
        <v>42</v>
      </c>
      <c r="J12" s="90" t="s">
        <v>60</v>
      </c>
      <c r="K12" s="91" t="s">
        <v>45</v>
      </c>
      <c r="L12" s="92" t="s">
        <v>44</v>
      </c>
      <c r="M12" s="91" t="s">
        <v>45</v>
      </c>
      <c r="N12" s="19"/>
      <c r="O12" s="19"/>
    </row>
    <row r="13" spans="1:15" ht="24.75" customHeight="1" thickBot="1" x14ac:dyDescent="0.3">
      <c r="A13" s="4"/>
      <c r="B13" s="5"/>
      <c r="C13" s="86" t="s">
        <v>37</v>
      </c>
      <c r="D13" s="87" t="s">
        <v>55</v>
      </c>
      <c r="E13" s="88" t="s">
        <v>58</v>
      </c>
      <c r="F13" s="87" t="s">
        <v>40</v>
      </c>
      <c r="G13" s="79" t="s">
        <v>61</v>
      </c>
      <c r="H13" s="130">
        <v>2020</v>
      </c>
      <c r="I13" s="72" t="s">
        <v>42</v>
      </c>
      <c r="J13" s="90" t="s">
        <v>60</v>
      </c>
      <c r="K13" s="91" t="s">
        <v>45</v>
      </c>
      <c r="L13" s="92" t="s">
        <v>44</v>
      </c>
      <c r="M13" s="91" t="s">
        <v>45</v>
      </c>
      <c r="N13" s="19"/>
      <c r="O13" s="19"/>
    </row>
    <row r="14" spans="1:15" ht="24.75" customHeight="1" thickBot="1" x14ac:dyDescent="0.3">
      <c r="A14" s="4"/>
      <c r="B14" s="5"/>
      <c r="C14" s="86" t="s">
        <v>37</v>
      </c>
      <c r="D14" s="87" t="s">
        <v>38</v>
      </c>
      <c r="E14" s="88" t="s">
        <v>39</v>
      </c>
      <c r="F14" s="87" t="s">
        <v>40</v>
      </c>
      <c r="G14" s="79" t="s">
        <v>61</v>
      </c>
      <c r="H14" s="130">
        <v>2020</v>
      </c>
      <c r="I14" s="72" t="s">
        <v>42</v>
      </c>
      <c r="J14" s="90" t="s">
        <v>60</v>
      </c>
      <c r="K14" s="91" t="s">
        <v>45</v>
      </c>
      <c r="L14" s="92" t="s">
        <v>44</v>
      </c>
      <c r="M14" s="91" t="s">
        <v>45</v>
      </c>
      <c r="N14" s="19"/>
      <c r="O14" s="19"/>
    </row>
    <row r="15" spans="1:15" ht="24.75" customHeight="1" thickBot="1" x14ac:dyDescent="0.3">
      <c r="A15" s="4"/>
      <c r="B15" s="5"/>
      <c r="C15" s="86" t="s">
        <v>37</v>
      </c>
      <c r="D15" s="87" t="s">
        <v>46</v>
      </c>
      <c r="E15" s="88" t="s">
        <v>62</v>
      </c>
      <c r="F15" s="87" t="s">
        <v>50</v>
      </c>
      <c r="G15" s="79" t="s">
        <v>63</v>
      </c>
      <c r="H15" s="130">
        <v>2020</v>
      </c>
      <c r="I15" s="72" t="s">
        <v>42</v>
      </c>
      <c r="J15" s="90" t="s">
        <v>60</v>
      </c>
      <c r="K15" s="91" t="s">
        <v>44</v>
      </c>
      <c r="L15" s="92" t="s">
        <v>44</v>
      </c>
      <c r="M15" s="91" t="s">
        <v>45</v>
      </c>
      <c r="N15" s="19"/>
      <c r="O15" s="19"/>
    </row>
    <row r="16" spans="1:15" ht="24.75" customHeight="1" thickBot="1" x14ac:dyDescent="0.3">
      <c r="A16" s="4"/>
      <c r="B16" s="5"/>
      <c r="C16" s="86" t="s">
        <v>37</v>
      </c>
      <c r="D16" s="87" t="s">
        <v>64</v>
      </c>
      <c r="E16" s="93" t="s">
        <v>65</v>
      </c>
      <c r="F16" s="87" t="s">
        <v>40</v>
      </c>
      <c r="G16" s="79" t="s">
        <v>66</v>
      </c>
      <c r="H16" s="130">
        <v>2020</v>
      </c>
      <c r="I16" s="72" t="s">
        <v>42</v>
      </c>
      <c r="J16" s="90" t="s">
        <v>60</v>
      </c>
      <c r="K16" s="91" t="s">
        <v>44</v>
      </c>
      <c r="L16" s="92" t="s">
        <v>44</v>
      </c>
      <c r="M16" s="91" t="s">
        <v>45</v>
      </c>
      <c r="N16" s="19"/>
      <c r="O16" s="19"/>
    </row>
    <row r="17" spans="1:15" ht="24.75" customHeight="1" thickBot="1" x14ac:dyDescent="0.3">
      <c r="A17" s="4"/>
      <c r="B17" s="5"/>
      <c r="C17" s="86" t="s">
        <v>37</v>
      </c>
      <c r="D17" s="87" t="s">
        <v>67</v>
      </c>
      <c r="E17" s="93" t="s">
        <v>68</v>
      </c>
      <c r="F17" s="87" t="s">
        <v>50</v>
      </c>
      <c r="G17" s="79" t="s">
        <v>69</v>
      </c>
      <c r="H17" s="130">
        <v>2020</v>
      </c>
      <c r="I17" s="72" t="s">
        <v>42</v>
      </c>
      <c r="J17" s="90" t="s">
        <v>60</v>
      </c>
      <c r="K17" s="91" t="s">
        <v>44</v>
      </c>
      <c r="L17" s="92" t="s">
        <v>44</v>
      </c>
      <c r="M17" s="91" t="s">
        <v>45</v>
      </c>
      <c r="N17" s="19"/>
      <c r="O17" s="19"/>
    </row>
    <row r="18" spans="1:15" ht="24.75" customHeight="1" thickBot="1" x14ac:dyDescent="0.3">
      <c r="A18" s="4"/>
      <c r="B18" s="5"/>
      <c r="C18" s="86" t="s">
        <v>37</v>
      </c>
      <c r="D18" s="87" t="s">
        <v>70</v>
      </c>
      <c r="E18" s="93" t="s">
        <v>71</v>
      </c>
      <c r="F18" s="87" t="s">
        <v>50</v>
      </c>
      <c r="G18" s="79" t="s">
        <v>69</v>
      </c>
      <c r="H18" s="130">
        <v>2020</v>
      </c>
      <c r="I18" s="72" t="s">
        <v>42</v>
      </c>
      <c r="J18" s="90" t="s">
        <v>60</v>
      </c>
      <c r="K18" s="91" t="s">
        <v>44</v>
      </c>
      <c r="L18" s="92" t="s">
        <v>44</v>
      </c>
      <c r="M18" s="91" t="s">
        <v>45</v>
      </c>
      <c r="N18" s="19"/>
      <c r="O18" s="19"/>
    </row>
    <row r="19" spans="1:15" ht="24.75" customHeight="1" thickBot="1" x14ac:dyDescent="0.3">
      <c r="A19" s="4"/>
      <c r="B19" s="5"/>
      <c r="C19" s="86" t="s">
        <v>37</v>
      </c>
      <c r="D19" s="87" t="s">
        <v>72</v>
      </c>
      <c r="E19" s="93" t="s">
        <v>73</v>
      </c>
      <c r="F19" s="87" t="s">
        <v>48</v>
      </c>
      <c r="G19" s="94" t="s">
        <v>74</v>
      </c>
      <c r="H19" s="130">
        <v>2020</v>
      </c>
      <c r="I19" s="72" t="s">
        <v>42</v>
      </c>
      <c r="J19" s="90" t="s">
        <v>60</v>
      </c>
      <c r="K19" s="91" t="s">
        <v>44</v>
      </c>
      <c r="L19" s="92" t="s">
        <v>45</v>
      </c>
      <c r="M19" s="91" t="s">
        <v>45</v>
      </c>
      <c r="N19" s="19"/>
      <c r="O19" s="19"/>
    </row>
    <row r="20" spans="1:15" ht="24.75" customHeight="1" thickBot="1" x14ac:dyDescent="0.3">
      <c r="A20" s="4"/>
      <c r="B20" s="5"/>
      <c r="C20" s="86" t="s">
        <v>37</v>
      </c>
      <c r="D20" s="87" t="s">
        <v>75</v>
      </c>
      <c r="E20" s="93" t="s">
        <v>76</v>
      </c>
      <c r="F20" s="87" t="s">
        <v>50</v>
      </c>
      <c r="G20" s="79" t="s">
        <v>77</v>
      </c>
      <c r="H20" s="130">
        <v>2020</v>
      </c>
      <c r="I20" s="72" t="s">
        <v>42</v>
      </c>
      <c r="J20" s="90" t="s">
        <v>60</v>
      </c>
      <c r="K20" s="91" t="s">
        <v>44</v>
      </c>
      <c r="L20" s="92" t="s">
        <v>44</v>
      </c>
      <c r="M20" s="91" t="s">
        <v>45</v>
      </c>
      <c r="N20" s="19"/>
      <c r="O20" s="19"/>
    </row>
    <row r="21" spans="1:15" ht="24.75" customHeight="1" thickBot="1" x14ac:dyDescent="0.3">
      <c r="A21" s="4"/>
      <c r="B21" s="5"/>
      <c r="C21" s="86" t="s">
        <v>37</v>
      </c>
      <c r="D21" s="87" t="s">
        <v>64</v>
      </c>
      <c r="E21" s="93" t="s">
        <v>65</v>
      </c>
      <c r="F21" s="87" t="s">
        <v>40</v>
      </c>
      <c r="G21" s="79" t="s">
        <v>78</v>
      </c>
      <c r="H21" s="130">
        <v>2020</v>
      </c>
      <c r="I21" s="72" t="s">
        <v>42</v>
      </c>
      <c r="J21" s="90" t="s">
        <v>60</v>
      </c>
      <c r="K21" s="91" t="s">
        <v>44</v>
      </c>
      <c r="L21" s="92" t="s">
        <v>44</v>
      </c>
      <c r="M21" s="91" t="s">
        <v>45</v>
      </c>
      <c r="N21" s="19"/>
      <c r="O21" s="19"/>
    </row>
    <row r="22" spans="1:15" ht="24.75" customHeight="1" thickBot="1" x14ac:dyDescent="0.3">
      <c r="A22" s="4"/>
      <c r="B22" s="5"/>
      <c r="C22" s="86" t="s">
        <v>37</v>
      </c>
      <c r="D22" s="87" t="s">
        <v>64</v>
      </c>
      <c r="E22" s="93" t="s">
        <v>65</v>
      </c>
      <c r="F22" s="87" t="s">
        <v>40</v>
      </c>
      <c r="G22" s="79" t="s">
        <v>79</v>
      </c>
      <c r="H22" s="130">
        <v>2020</v>
      </c>
      <c r="I22" s="72" t="s">
        <v>42</v>
      </c>
      <c r="J22" s="90" t="s">
        <v>80</v>
      </c>
      <c r="K22" s="91" t="s">
        <v>44</v>
      </c>
      <c r="L22" s="92" t="s">
        <v>44</v>
      </c>
      <c r="M22" s="91" t="s">
        <v>45</v>
      </c>
      <c r="N22" s="19"/>
      <c r="O22" s="19"/>
    </row>
    <row r="23" spans="1:15" ht="24.75" customHeight="1" thickBot="1" x14ac:dyDescent="0.3">
      <c r="A23" s="4"/>
      <c r="B23" s="5"/>
      <c r="C23" s="86" t="s">
        <v>37</v>
      </c>
      <c r="D23" s="87" t="s">
        <v>46</v>
      </c>
      <c r="E23" s="93" t="s">
        <v>47</v>
      </c>
      <c r="F23" s="87" t="s">
        <v>50</v>
      </c>
      <c r="G23" s="79" t="s">
        <v>81</v>
      </c>
      <c r="H23" s="130">
        <v>2020</v>
      </c>
      <c r="I23" s="72" t="s">
        <v>42</v>
      </c>
      <c r="J23" s="90" t="s">
        <v>82</v>
      </c>
      <c r="K23" s="91" t="s">
        <v>44</v>
      </c>
      <c r="L23" s="92" t="s">
        <v>44</v>
      </c>
      <c r="M23" s="91" t="s">
        <v>45</v>
      </c>
      <c r="N23" s="19"/>
      <c r="O23" s="19"/>
    </row>
    <row r="24" spans="1:15" ht="24.75" customHeight="1" thickBot="1" x14ac:dyDescent="0.3">
      <c r="A24" s="4"/>
      <c r="B24" s="5"/>
      <c r="C24" s="86" t="s">
        <v>37</v>
      </c>
      <c r="D24" s="87" t="s">
        <v>83</v>
      </c>
      <c r="E24" s="93" t="s">
        <v>84</v>
      </c>
      <c r="F24" s="87" t="s">
        <v>50</v>
      </c>
      <c r="G24" s="79" t="s">
        <v>85</v>
      </c>
      <c r="H24" s="130">
        <v>2020</v>
      </c>
      <c r="I24" s="72" t="s">
        <v>42</v>
      </c>
      <c r="J24" s="90" t="s">
        <v>82</v>
      </c>
      <c r="K24" s="91" t="s">
        <v>44</v>
      </c>
      <c r="L24" s="92" t="s">
        <v>44</v>
      </c>
      <c r="M24" s="91" t="s">
        <v>45</v>
      </c>
      <c r="N24" s="19"/>
      <c r="O24" s="19"/>
    </row>
    <row r="25" spans="1:15" ht="24.75" customHeight="1" thickBot="1" x14ac:dyDescent="0.3">
      <c r="A25" s="4"/>
      <c r="B25" s="5"/>
      <c r="C25" s="86" t="s">
        <v>37</v>
      </c>
      <c r="D25" s="87" t="s">
        <v>83</v>
      </c>
      <c r="E25" s="93" t="s">
        <v>84</v>
      </c>
      <c r="F25" s="87" t="s">
        <v>50</v>
      </c>
      <c r="G25" s="79" t="s">
        <v>86</v>
      </c>
      <c r="H25" s="130">
        <v>2020</v>
      </c>
      <c r="I25" s="72" t="s">
        <v>42</v>
      </c>
      <c r="J25" s="90" t="s">
        <v>82</v>
      </c>
      <c r="K25" s="91" t="s">
        <v>44</v>
      </c>
      <c r="L25" s="92" t="s">
        <v>44</v>
      </c>
      <c r="M25" s="91" t="s">
        <v>45</v>
      </c>
      <c r="N25" s="19"/>
      <c r="O25" s="19"/>
    </row>
    <row r="26" spans="1:15" ht="24.75" customHeight="1" thickBot="1" x14ac:dyDescent="0.3">
      <c r="A26" s="4"/>
      <c r="B26" s="5"/>
      <c r="C26" s="86" t="s">
        <v>37</v>
      </c>
      <c r="D26" s="95" t="s">
        <v>55</v>
      </c>
      <c r="E26" s="93" t="s">
        <v>87</v>
      </c>
      <c r="F26" s="87" t="s">
        <v>88</v>
      </c>
      <c r="G26" s="94" t="s">
        <v>89</v>
      </c>
      <c r="H26" s="130">
        <v>2020</v>
      </c>
      <c r="I26" s="72" t="s">
        <v>42</v>
      </c>
      <c r="J26" s="90" t="s">
        <v>90</v>
      </c>
      <c r="K26" s="91" t="s">
        <v>44</v>
      </c>
      <c r="L26" s="92" t="s">
        <v>44</v>
      </c>
      <c r="M26" s="91" t="s">
        <v>45</v>
      </c>
      <c r="N26" s="19"/>
      <c r="O26" s="19"/>
    </row>
    <row r="27" spans="1:15" ht="24.75" customHeight="1" thickBot="1" x14ac:dyDescent="0.3">
      <c r="A27" s="4"/>
      <c r="B27" s="5"/>
      <c r="C27" s="86" t="s">
        <v>37</v>
      </c>
      <c r="D27" s="87" t="s">
        <v>55</v>
      </c>
      <c r="E27" s="93" t="s">
        <v>91</v>
      </c>
      <c r="F27" s="87" t="s">
        <v>50</v>
      </c>
      <c r="G27" s="94" t="s">
        <v>92</v>
      </c>
      <c r="H27" s="130">
        <v>2020</v>
      </c>
      <c r="I27" s="72" t="s">
        <v>42</v>
      </c>
      <c r="J27" s="90" t="s">
        <v>90</v>
      </c>
      <c r="K27" s="91" t="s">
        <v>44</v>
      </c>
      <c r="L27" s="92" t="s">
        <v>44</v>
      </c>
      <c r="M27" s="91" t="s">
        <v>45</v>
      </c>
      <c r="N27" s="19"/>
      <c r="O27" s="19"/>
    </row>
    <row r="28" spans="1:15" ht="24.75" customHeight="1" thickBot="1" x14ac:dyDescent="0.3">
      <c r="A28" s="4"/>
      <c r="B28" s="5"/>
      <c r="C28" s="86" t="s">
        <v>37</v>
      </c>
      <c r="D28" s="87" t="s">
        <v>67</v>
      </c>
      <c r="E28" s="93" t="s">
        <v>93</v>
      </c>
      <c r="F28" s="96" t="s">
        <v>50</v>
      </c>
      <c r="G28" s="79" t="s">
        <v>94</v>
      </c>
      <c r="H28" s="132">
        <v>2020</v>
      </c>
      <c r="I28" s="72" t="s">
        <v>42</v>
      </c>
      <c r="J28" s="90" t="s">
        <v>90</v>
      </c>
      <c r="K28" s="91" t="s">
        <v>44</v>
      </c>
      <c r="L28" s="92" t="s">
        <v>44</v>
      </c>
      <c r="M28" s="91" t="s">
        <v>45</v>
      </c>
      <c r="N28" s="19"/>
      <c r="O28" s="19"/>
    </row>
    <row r="29" spans="1:15" ht="24.75" customHeight="1" thickBot="1" x14ac:dyDescent="0.3">
      <c r="A29" s="4"/>
      <c r="B29" s="5"/>
      <c r="C29" s="86" t="s">
        <v>37</v>
      </c>
      <c r="D29" s="87" t="s">
        <v>46</v>
      </c>
      <c r="E29" s="93" t="s">
        <v>47</v>
      </c>
      <c r="F29" s="87" t="s">
        <v>50</v>
      </c>
      <c r="G29" s="79" t="s">
        <v>95</v>
      </c>
      <c r="H29" s="130">
        <v>2020</v>
      </c>
      <c r="I29" s="72" t="s">
        <v>42</v>
      </c>
      <c r="J29" s="90" t="s">
        <v>90</v>
      </c>
      <c r="K29" s="91" t="s">
        <v>44</v>
      </c>
      <c r="L29" s="92" t="s">
        <v>44</v>
      </c>
      <c r="M29" s="91" t="s">
        <v>45</v>
      </c>
      <c r="N29" s="19"/>
      <c r="O29" s="19"/>
    </row>
    <row r="30" spans="1:15" ht="24.75" customHeight="1" thickBot="1" x14ac:dyDescent="0.3">
      <c r="A30" s="4"/>
      <c r="B30" s="5"/>
      <c r="C30" s="86" t="s">
        <v>37</v>
      </c>
      <c r="D30" s="87" t="s">
        <v>46</v>
      </c>
      <c r="E30" s="93" t="s">
        <v>47</v>
      </c>
      <c r="F30" s="87" t="s">
        <v>50</v>
      </c>
      <c r="G30" s="79" t="s">
        <v>96</v>
      </c>
      <c r="H30" s="130">
        <v>2021</v>
      </c>
      <c r="I30" s="72" t="s">
        <v>42</v>
      </c>
      <c r="J30" s="90" t="s">
        <v>90</v>
      </c>
      <c r="K30" s="91" t="s">
        <v>44</v>
      </c>
      <c r="L30" s="92" t="s">
        <v>44</v>
      </c>
      <c r="M30" s="91" t="s">
        <v>45</v>
      </c>
      <c r="N30" s="19"/>
      <c r="O30" s="19"/>
    </row>
    <row r="31" spans="1:15" ht="24.75" customHeight="1" thickBot="1" x14ac:dyDescent="0.3">
      <c r="A31" s="4"/>
      <c r="B31" s="5"/>
      <c r="C31" s="86" t="s">
        <v>37</v>
      </c>
      <c r="D31" s="87" t="s">
        <v>97</v>
      </c>
      <c r="E31" s="93" t="s">
        <v>98</v>
      </c>
      <c r="F31" s="87" t="s">
        <v>50</v>
      </c>
      <c r="G31" s="79" t="s">
        <v>99</v>
      </c>
      <c r="H31" s="130">
        <v>2020</v>
      </c>
      <c r="I31" s="72" t="s">
        <v>42</v>
      </c>
      <c r="J31" s="90" t="s">
        <v>100</v>
      </c>
      <c r="K31" s="91" t="s">
        <v>44</v>
      </c>
      <c r="L31" s="92" t="s">
        <v>44</v>
      </c>
      <c r="M31" s="91" t="s">
        <v>45</v>
      </c>
      <c r="N31" s="19"/>
      <c r="O31" s="19"/>
    </row>
    <row r="32" spans="1:15" ht="24.75" customHeight="1" thickBot="1" x14ac:dyDescent="0.3">
      <c r="A32" s="4"/>
      <c r="B32" s="5"/>
      <c r="C32" s="86" t="s">
        <v>37</v>
      </c>
      <c r="D32" s="87" t="s">
        <v>101</v>
      </c>
      <c r="E32" s="93" t="s">
        <v>102</v>
      </c>
      <c r="F32" s="87" t="s">
        <v>50</v>
      </c>
      <c r="G32" s="94" t="s">
        <v>103</v>
      </c>
      <c r="H32" s="130">
        <v>2020</v>
      </c>
      <c r="I32" s="72" t="s">
        <v>42</v>
      </c>
      <c r="J32" s="90" t="s">
        <v>100</v>
      </c>
      <c r="K32" s="91" t="s">
        <v>44</v>
      </c>
      <c r="L32" s="92" t="s">
        <v>44</v>
      </c>
      <c r="M32" s="91" t="s">
        <v>45</v>
      </c>
      <c r="N32" s="19"/>
      <c r="O32" s="19"/>
    </row>
    <row r="33" spans="1:15" ht="34.35" customHeight="1" thickBot="1" x14ac:dyDescent="0.3">
      <c r="A33" s="4"/>
      <c r="B33" s="5"/>
      <c r="C33" s="97" t="s">
        <v>37</v>
      </c>
      <c r="D33" s="98" t="s">
        <v>72</v>
      </c>
      <c r="E33" s="99" t="s">
        <v>104</v>
      </c>
      <c r="F33" s="98" t="s">
        <v>50</v>
      </c>
      <c r="G33" s="100" t="s">
        <v>105</v>
      </c>
      <c r="H33" s="144">
        <v>2020</v>
      </c>
      <c r="I33" s="72" t="s">
        <v>42</v>
      </c>
      <c r="J33" s="102" t="s">
        <v>106</v>
      </c>
      <c r="K33" s="104" t="s">
        <v>44</v>
      </c>
      <c r="L33" s="103" t="s">
        <v>44</v>
      </c>
      <c r="M33" s="104" t="s">
        <v>45</v>
      </c>
      <c r="N33" s="19"/>
      <c r="O33" s="19"/>
    </row>
    <row r="34" spans="1:15" ht="24.75" customHeight="1" thickBot="1" x14ac:dyDescent="0.3">
      <c r="A34" s="4"/>
      <c r="B34" s="5"/>
      <c r="C34" s="86" t="s">
        <v>37</v>
      </c>
      <c r="D34" s="87" t="s">
        <v>107</v>
      </c>
      <c r="E34" s="93" t="s">
        <v>108</v>
      </c>
      <c r="F34" s="87" t="s">
        <v>50</v>
      </c>
      <c r="G34" s="105" t="s">
        <v>109</v>
      </c>
      <c r="H34" s="130">
        <v>2020</v>
      </c>
      <c r="I34" s="72" t="s">
        <v>42</v>
      </c>
      <c r="J34" s="90" t="s">
        <v>106</v>
      </c>
      <c r="K34" s="91" t="s">
        <v>44</v>
      </c>
      <c r="L34" s="92" t="s">
        <v>44</v>
      </c>
      <c r="M34" s="91" t="s">
        <v>45</v>
      </c>
      <c r="N34" s="19"/>
      <c r="O34" s="19"/>
    </row>
    <row r="35" spans="1:15" ht="24.75" customHeight="1" thickBot="1" x14ac:dyDescent="0.3">
      <c r="A35" s="4"/>
      <c r="B35" s="5"/>
      <c r="C35" s="86" t="s">
        <v>37</v>
      </c>
      <c r="D35" s="87" t="s">
        <v>67</v>
      </c>
      <c r="E35" s="93" t="s">
        <v>93</v>
      </c>
      <c r="F35" s="87" t="s">
        <v>50</v>
      </c>
      <c r="G35" s="79" t="s">
        <v>110</v>
      </c>
      <c r="H35" s="130">
        <v>2020</v>
      </c>
      <c r="I35" s="72" t="s">
        <v>42</v>
      </c>
      <c r="J35" s="90" t="s">
        <v>106</v>
      </c>
      <c r="K35" s="91" t="s">
        <v>44</v>
      </c>
      <c r="L35" s="92" t="s">
        <v>44</v>
      </c>
      <c r="M35" s="91" t="s">
        <v>45</v>
      </c>
      <c r="N35" s="19"/>
      <c r="O35" s="19"/>
    </row>
    <row r="36" spans="1:15" ht="24.75" customHeight="1" thickBot="1" x14ac:dyDescent="0.3">
      <c r="A36" s="4"/>
      <c r="B36" s="5"/>
      <c r="C36" s="86" t="s">
        <v>37</v>
      </c>
      <c r="D36" s="87" t="s">
        <v>67</v>
      </c>
      <c r="E36" s="93" t="s">
        <v>93</v>
      </c>
      <c r="F36" s="87" t="s">
        <v>48</v>
      </c>
      <c r="G36" s="79" t="s">
        <v>111</v>
      </c>
      <c r="H36" s="130">
        <v>2020</v>
      </c>
      <c r="I36" s="72" t="s">
        <v>42</v>
      </c>
      <c r="J36" s="90" t="s">
        <v>112</v>
      </c>
      <c r="K36" s="91" t="s">
        <v>44</v>
      </c>
      <c r="L36" s="92" t="s">
        <v>44</v>
      </c>
      <c r="M36" s="91" t="s">
        <v>45</v>
      </c>
      <c r="N36" s="19"/>
      <c r="O36" s="19"/>
    </row>
    <row r="37" spans="1:15" ht="24.75" customHeight="1" thickBot="1" x14ac:dyDescent="0.3">
      <c r="A37" s="4" t="s">
        <v>35</v>
      </c>
      <c r="B37" s="5" t="s">
        <v>52</v>
      </c>
      <c r="C37" s="86" t="s">
        <v>37</v>
      </c>
      <c r="D37" s="87" t="s">
        <v>75</v>
      </c>
      <c r="E37" s="93" t="s">
        <v>113</v>
      </c>
      <c r="F37" s="87" t="s">
        <v>50</v>
      </c>
      <c r="G37" s="79" t="s">
        <v>111</v>
      </c>
      <c r="H37" s="130">
        <v>2020</v>
      </c>
      <c r="I37" s="72" t="s">
        <v>42</v>
      </c>
      <c r="J37" s="90" t="s">
        <v>112</v>
      </c>
      <c r="K37" s="91" t="s">
        <v>44</v>
      </c>
      <c r="L37" s="92" t="s">
        <v>44</v>
      </c>
      <c r="M37" s="91" t="s">
        <v>45</v>
      </c>
      <c r="N37" s="19"/>
      <c r="O37" s="19"/>
    </row>
    <row r="38" spans="1:15" ht="63.75" customHeight="1" thickBot="1" x14ac:dyDescent="0.3">
      <c r="A38" s="4" t="s">
        <v>35</v>
      </c>
      <c r="B38" s="5" t="s">
        <v>52</v>
      </c>
      <c r="C38" s="97" t="s">
        <v>37</v>
      </c>
      <c r="D38" s="98" t="s">
        <v>83</v>
      </c>
      <c r="E38" s="99" t="s">
        <v>114</v>
      </c>
      <c r="F38" s="98" t="s">
        <v>48</v>
      </c>
      <c r="G38" s="106" t="s">
        <v>115</v>
      </c>
      <c r="H38" s="144">
        <v>2020</v>
      </c>
      <c r="I38" s="72" t="s">
        <v>42</v>
      </c>
      <c r="J38" s="102" t="s">
        <v>112</v>
      </c>
      <c r="K38" s="104" t="s">
        <v>44</v>
      </c>
      <c r="L38" s="103" t="s">
        <v>44</v>
      </c>
      <c r="M38" s="104" t="s">
        <v>45</v>
      </c>
      <c r="N38" s="19"/>
      <c r="O38" s="19"/>
    </row>
    <row r="39" spans="1:15" ht="24.75" customHeight="1" thickBot="1" x14ac:dyDescent="0.3">
      <c r="A39" s="4" t="s">
        <v>35</v>
      </c>
      <c r="B39" s="5" t="s">
        <v>116</v>
      </c>
      <c r="C39" s="86" t="s">
        <v>37</v>
      </c>
      <c r="D39" s="87" t="s">
        <v>67</v>
      </c>
      <c r="E39" s="93" t="s">
        <v>93</v>
      </c>
      <c r="F39" s="87" t="s">
        <v>50</v>
      </c>
      <c r="G39" s="79" t="s">
        <v>117</v>
      </c>
      <c r="H39" s="130">
        <v>2020</v>
      </c>
      <c r="I39" s="72" t="s">
        <v>42</v>
      </c>
      <c r="J39" s="90" t="s">
        <v>112</v>
      </c>
      <c r="K39" s="91" t="s">
        <v>44</v>
      </c>
      <c r="L39" s="92" t="s">
        <v>44</v>
      </c>
      <c r="M39" s="91" t="s">
        <v>45</v>
      </c>
      <c r="N39" s="19"/>
      <c r="O39" s="19"/>
    </row>
    <row r="40" spans="1:15" ht="24.75" customHeight="1" thickBot="1" x14ac:dyDescent="0.3">
      <c r="A40" s="4" t="s">
        <v>35</v>
      </c>
      <c r="B40" s="5" t="s">
        <v>116</v>
      </c>
      <c r="C40" s="86" t="s">
        <v>37</v>
      </c>
      <c r="D40" s="87" t="s">
        <v>55</v>
      </c>
      <c r="E40" s="93" t="s">
        <v>118</v>
      </c>
      <c r="F40" s="87" t="s">
        <v>50</v>
      </c>
      <c r="G40" s="79" t="s">
        <v>117</v>
      </c>
      <c r="H40" s="130">
        <v>2020</v>
      </c>
      <c r="I40" s="72" t="s">
        <v>42</v>
      </c>
      <c r="J40" s="90" t="s">
        <v>112</v>
      </c>
      <c r="K40" s="91" t="s">
        <v>44</v>
      </c>
      <c r="L40" s="92" t="s">
        <v>44</v>
      </c>
      <c r="M40" s="91" t="s">
        <v>45</v>
      </c>
      <c r="N40" s="19"/>
      <c r="O40" s="19"/>
    </row>
    <row r="41" spans="1:15" ht="24.75" customHeight="1" thickBot="1" x14ac:dyDescent="0.3">
      <c r="A41" s="4" t="s">
        <v>35</v>
      </c>
      <c r="B41" s="5" t="s">
        <v>116</v>
      </c>
      <c r="C41" s="86" t="s">
        <v>37</v>
      </c>
      <c r="D41" s="87" t="s">
        <v>55</v>
      </c>
      <c r="E41" s="93" t="s">
        <v>58</v>
      </c>
      <c r="F41" s="87" t="s">
        <v>40</v>
      </c>
      <c r="G41" s="105" t="s">
        <v>119</v>
      </c>
      <c r="H41" s="130">
        <v>2020</v>
      </c>
      <c r="I41" s="72" t="s">
        <v>42</v>
      </c>
      <c r="J41" s="90" t="s">
        <v>120</v>
      </c>
      <c r="K41" s="91" t="s">
        <v>44</v>
      </c>
      <c r="L41" s="92" t="s">
        <v>44</v>
      </c>
      <c r="M41" s="91" t="s">
        <v>45</v>
      </c>
      <c r="N41" s="19"/>
      <c r="O41" s="19"/>
    </row>
    <row r="42" spans="1:15" ht="24.75" customHeight="1" thickBot="1" x14ac:dyDescent="0.3">
      <c r="A42" s="4" t="s">
        <v>35</v>
      </c>
      <c r="B42" s="5" t="s">
        <v>116</v>
      </c>
      <c r="C42" s="86"/>
      <c r="D42" s="87" t="s">
        <v>64</v>
      </c>
      <c r="E42" s="93" t="s">
        <v>65</v>
      </c>
      <c r="F42" s="87" t="s">
        <v>40</v>
      </c>
      <c r="G42" s="105" t="s">
        <v>119</v>
      </c>
      <c r="H42" s="130">
        <v>2020</v>
      </c>
      <c r="I42" s="72" t="s">
        <v>42</v>
      </c>
      <c r="J42" s="90" t="s">
        <v>120</v>
      </c>
      <c r="K42" s="91" t="s">
        <v>44</v>
      </c>
      <c r="L42" s="92" t="s">
        <v>44</v>
      </c>
      <c r="M42" s="91" t="s">
        <v>45</v>
      </c>
      <c r="N42" s="19"/>
      <c r="O42" s="19"/>
    </row>
    <row r="43" spans="1:15" ht="24.75" customHeight="1" thickBot="1" x14ac:dyDescent="0.3">
      <c r="A43" s="4" t="s">
        <v>35</v>
      </c>
      <c r="B43" s="5" t="s">
        <v>121</v>
      </c>
      <c r="C43" s="86" t="s">
        <v>37</v>
      </c>
      <c r="D43" s="87" t="s">
        <v>72</v>
      </c>
      <c r="E43" s="93" t="s">
        <v>122</v>
      </c>
      <c r="F43" s="87" t="s">
        <v>50</v>
      </c>
      <c r="G43" s="79" t="s">
        <v>123</v>
      </c>
      <c r="H43" s="130">
        <v>2020</v>
      </c>
      <c r="I43" s="72" t="s">
        <v>42</v>
      </c>
      <c r="J43" s="90" t="s">
        <v>120</v>
      </c>
      <c r="K43" s="91" t="s">
        <v>44</v>
      </c>
      <c r="L43" s="92" t="s">
        <v>44</v>
      </c>
      <c r="M43" s="91" t="s">
        <v>45</v>
      </c>
      <c r="N43" s="19"/>
      <c r="O43" s="19"/>
    </row>
    <row r="44" spans="1:15" ht="24.75" customHeight="1" thickBot="1" x14ac:dyDescent="0.3">
      <c r="A44" s="4"/>
      <c r="B44" s="5"/>
      <c r="C44" s="97" t="s">
        <v>37</v>
      </c>
      <c r="D44" s="98" t="s">
        <v>75</v>
      </c>
      <c r="E44" s="99" t="s">
        <v>76</v>
      </c>
      <c r="F44" s="98" t="s">
        <v>40</v>
      </c>
      <c r="G44" s="106" t="s">
        <v>124</v>
      </c>
      <c r="H44" s="144">
        <v>2020</v>
      </c>
      <c r="I44" s="72" t="s">
        <v>42</v>
      </c>
      <c r="J44" s="102" t="s">
        <v>120</v>
      </c>
      <c r="K44" s="104" t="s">
        <v>44</v>
      </c>
      <c r="L44" s="103" t="s">
        <v>44</v>
      </c>
      <c r="M44" s="104" t="s">
        <v>45</v>
      </c>
      <c r="N44" s="19"/>
      <c r="O44" s="19"/>
    </row>
    <row r="45" spans="1:15" ht="24.75" customHeight="1" thickBot="1" x14ac:dyDescent="0.3">
      <c r="A45" s="4"/>
      <c r="B45" s="5"/>
      <c r="C45" s="86" t="s">
        <v>37</v>
      </c>
      <c r="D45" s="87" t="s">
        <v>70</v>
      </c>
      <c r="E45" s="93" t="s">
        <v>125</v>
      </c>
      <c r="F45" s="87" t="s">
        <v>50</v>
      </c>
      <c r="G45" s="79" t="s">
        <v>126</v>
      </c>
      <c r="H45" s="130">
        <v>2020</v>
      </c>
      <c r="I45" s="72" t="s">
        <v>42</v>
      </c>
      <c r="J45" s="90" t="s">
        <v>127</v>
      </c>
      <c r="K45" s="91" t="s">
        <v>44</v>
      </c>
      <c r="L45" s="92" t="s">
        <v>44</v>
      </c>
      <c r="M45" s="91" t="s">
        <v>45</v>
      </c>
      <c r="N45" s="19"/>
      <c r="O45" s="19"/>
    </row>
    <row r="46" spans="1:15" ht="24.75" customHeight="1" thickBot="1" x14ac:dyDescent="0.3">
      <c r="A46" s="4"/>
      <c r="B46" s="5"/>
      <c r="C46" s="86" t="s">
        <v>37</v>
      </c>
      <c r="D46" s="95" t="s">
        <v>46</v>
      </c>
      <c r="E46" s="93" t="s">
        <v>47</v>
      </c>
      <c r="F46" s="87" t="s">
        <v>50</v>
      </c>
      <c r="G46" s="79" t="s">
        <v>126</v>
      </c>
      <c r="H46" s="130">
        <v>2020</v>
      </c>
      <c r="I46" s="72" t="s">
        <v>42</v>
      </c>
      <c r="J46" s="90" t="s">
        <v>127</v>
      </c>
      <c r="K46" s="91" t="s">
        <v>44</v>
      </c>
      <c r="L46" s="92" t="s">
        <v>44</v>
      </c>
      <c r="M46" s="91" t="s">
        <v>45</v>
      </c>
      <c r="N46" s="19"/>
      <c r="O46" s="19"/>
    </row>
    <row r="47" spans="1:15" ht="24.75" customHeight="1" thickBot="1" x14ac:dyDescent="0.3">
      <c r="A47" s="4"/>
      <c r="B47" s="5"/>
      <c r="C47" s="86" t="s">
        <v>37</v>
      </c>
      <c r="D47" s="87" t="s">
        <v>64</v>
      </c>
      <c r="E47" s="93" t="s">
        <v>65</v>
      </c>
      <c r="F47" s="87" t="s">
        <v>40</v>
      </c>
      <c r="G47" s="79" t="s">
        <v>128</v>
      </c>
      <c r="H47" s="130">
        <v>2020</v>
      </c>
      <c r="I47" s="72" t="s">
        <v>42</v>
      </c>
      <c r="J47" s="90" t="s">
        <v>129</v>
      </c>
      <c r="K47" s="91" t="s">
        <v>44</v>
      </c>
      <c r="L47" s="92" t="s">
        <v>44</v>
      </c>
      <c r="M47" s="91" t="s">
        <v>45</v>
      </c>
      <c r="N47" s="19"/>
      <c r="O47" s="19"/>
    </row>
    <row r="48" spans="1:15" ht="24.75" customHeight="1" thickBot="1" x14ac:dyDescent="0.3">
      <c r="A48" s="4"/>
      <c r="B48" s="5"/>
      <c r="C48" s="86" t="s">
        <v>37</v>
      </c>
      <c r="D48" s="87" t="s">
        <v>67</v>
      </c>
      <c r="E48" s="93" t="s">
        <v>93</v>
      </c>
      <c r="F48" s="87" t="s">
        <v>50</v>
      </c>
      <c r="G48" s="79" t="s">
        <v>130</v>
      </c>
      <c r="H48" s="130">
        <v>2020</v>
      </c>
      <c r="I48" s="72" t="s">
        <v>42</v>
      </c>
      <c r="J48" s="90" t="s">
        <v>129</v>
      </c>
      <c r="K48" s="91" t="s">
        <v>44</v>
      </c>
      <c r="L48" s="92" t="s">
        <v>44</v>
      </c>
      <c r="M48" s="91" t="s">
        <v>45</v>
      </c>
      <c r="N48" s="19"/>
      <c r="O48" s="19"/>
    </row>
    <row r="49" spans="1:15" ht="24.75" customHeight="1" thickBot="1" x14ac:dyDescent="0.3">
      <c r="A49" s="4"/>
      <c r="B49" s="5"/>
      <c r="C49" s="86" t="s">
        <v>37</v>
      </c>
      <c r="D49" s="87" t="s">
        <v>55</v>
      </c>
      <c r="E49" s="93" t="s">
        <v>118</v>
      </c>
      <c r="F49" s="87" t="s">
        <v>50</v>
      </c>
      <c r="G49" s="79" t="s">
        <v>130</v>
      </c>
      <c r="H49" s="130">
        <v>2020</v>
      </c>
      <c r="I49" s="72" t="s">
        <v>42</v>
      </c>
      <c r="J49" s="90" t="s">
        <v>129</v>
      </c>
      <c r="K49" s="91" t="s">
        <v>44</v>
      </c>
      <c r="L49" s="92" t="s">
        <v>44</v>
      </c>
      <c r="M49" s="91" t="s">
        <v>45</v>
      </c>
      <c r="N49" s="19"/>
      <c r="O49" s="19"/>
    </row>
    <row r="50" spans="1:15" ht="24.75" customHeight="1" thickBot="1" x14ac:dyDescent="0.3">
      <c r="A50" s="4"/>
      <c r="B50" s="5"/>
      <c r="C50" s="86" t="s">
        <v>37</v>
      </c>
      <c r="D50" s="87" t="s">
        <v>55</v>
      </c>
      <c r="E50" s="93" t="s">
        <v>131</v>
      </c>
      <c r="F50" s="87" t="s">
        <v>48</v>
      </c>
      <c r="G50" s="79" t="s">
        <v>132</v>
      </c>
      <c r="H50" s="130">
        <v>2020</v>
      </c>
      <c r="I50" s="72" t="s">
        <v>42</v>
      </c>
      <c r="J50" s="90" t="s">
        <v>129</v>
      </c>
      <c r="K50" s="91" t="s">
        <v>44</v>
      </c>
      <c r="L50" s="92" t="s">
        <v>44</v>
      </c>
      <c r="M50" s="91" t="s">
        <v>45</v>
      </c>
      <c r="N50" s="19"/>
      <c r="O50" s="19"/>
    </row>
    <row r="51" spans="1:15" ht="24.75" customHeight="1" thickBot="1" x14ac:dyDescent="0.3">
      <c r="A51" s="4"/>
      <c r="B51" s="5"/>
      <c r="C51" s="86" t="s">
        <v>37</v>
      </c>
      <c r="D51" s="87" t="s">
        <v>70</v>
      </c>
      <c r="E51" s="93" t="s">
        <v>133</v>
      </c>
      <c r="F51" s="87" t="s">
        <v>50</v>
      </c>
      <c r="G51" s="79" t="s">
        <v>132</v>
      </c>
      <c r="H51" s="130">
        <v>2020</v>
      </c>
      <c r="I51" s="72" t="s">
        <v>42</v>
      </c>
      <c r="J51" s="90" t="s">
        <v>129</v>
      </c>
      <c r="K51" s="91" t="s">
        <v>44</v>
      </c>
      <c r="L51" s="92" t="s">
        <v>44</v>
      </c>
      <c r="M51" s="91" t="s">
        <v>45</v>
      </c>
      <c r="N51" s="19"/>
      <c r="O51" s="19"/>
    </row>
    <row r="52" spans="1:15" ht="48.95" customHeight="1" thickBot="1" x14ac:dyDescent="0.3">
      <c r="A52" s="4"/>
      <c r="B52" s="5"/>
      <c r="C52" s="97" t="s">
        <v>37</v>
      </c>
      <c r="D52" s="98" t="s">
        <v>70</v>
      </c>
      <c r="E52" s="99" t="s">
        <v>134</v>
      </c>
      <c r="F52" s="98" t="s">
        <v>48</v>
      </c>
      <c r="G52" s="106" t="s">
        <v>135</v>
      </c>
      <c r="H52" s="144">
        <v>2020</v>
      </c>
      <c r="I52" s="72" t="s">
        <v>42</v>
      </c>
      <c r="J52" s="102" t="s">
        <v>129</v>
      </c>
      <c r="K52" s="104" t="s">
        <v>44</v>
      </c>
      <c r="L52" s="103" t="s">
        <v>44</v>
      </c>
      <c r="M52" s="104" t="s">
        <v>45</v>
      </c>
      <c r="N52" s="19"/>
      <c r="O52" s="19"/>
    </row>
    <row r="53" spans="1:15" ht="48.95" customHeight="1" thickBot="1" x14ac:dyDescent="0.3">
      <c r="A53" s="4"/>
      <c r="B53" s="5"/>
      <c r="C53" s="97" t="s">
        <v>37</v>
      </c>
      <c r="D53" s="98" t="s">
        <v>83</v>
      </c>
      <c r="E53" s="99" t="s">
        <v>84</v>
      </c>
      <c r="F53" s="98" t="s">
        <v>48</v>
      </c>
      <c r="G53" s="106" t="s">
        <v>135</v>
      </c>
      <c r="H53" s="144">
        <v>2020</v>
      </c>
      <c r="I53" s="72" t="s">
        <v>42</v>
      </c>
      <c r="J53" s="102" t="s">
        <v>129</v>
      </c>
      <c r="K53" s="104" t="s">
        <v>44</v>
      </c>
      <c r="L53" s="103" t="s">
        <v>44</v>
      </c>
      <c r="M53" s="104" t="s">
        <v>45</v>
      </c>
      <c r="N53" s="19"/>
      <c r="O53" s="19"/>
    </row>
    <row r="54" spans="1:15" ht="24.75" customHeight="1" thickBot="1" x14ac:dyDescent="0.3">
      <c r="A54" s="4"/>
      <c r="B54" s="5"/>
      <c r="C54" s="86" t="s">
        <v>37</v>
      </c>
      <c r="D54" s="87" t="s">
        <v>67</v>
      </c>
      <c r="E54" s="93" t="s">
        <v>93</v>
      </c>
      <c r="F54" s="87" t="s">
        <v>48</v>
      </c>
      <c r="G54" s="107" t="s">
        <v>136</v>
      </c>
      <c r="H54" s="130">
        <v>2020</v>
      </c>
      <c r="I54" s="72" t="s">
        <v>42</v>
      </c>
      <c r="J54" s="90" t="s">
        <v>137</v>
      </c>
      <c r="K54" s="91" t="s">
        <v>44</v>
      </c>
      <c r="L54" s="92" t="s">
        <v>44</v>
      </c>
      <c r="M54" s="91" t="s">
        <v>45</v>
      </c>
      <c r="N54" s="19"/>
      <c r="O54" s="19"/>
    </row>
    <row r="55" spans="1:15" ht="24.75" customHeight="1" thickBot="1" x14ac:dyDescent="0.3">
      <c r="A55" s="4"/>
      <c r="B55" s="5"/>
      <c r="C55" s="97" t="s">
        <v>37</v>
      </c>
      <c r="D55" s="98" t="s">
        <v>75</v>
      </c>
      <c r="E55" s="99" t="s">
        <v>138</v>
      </c>
      <c r="F55" s="98" t="s">
        <v>40</v>
      </c>
      <c r="G55" s="106" t="s">
        <v>139</v>
      </c>
      <c r="H55" s="144">
        <v>2020</v>
      </c>
      <c r="I55" s="72" t="s">
        <v>42</v>
      </c>
      <c r="J55" s="102" t="s">
        <v>137</v>
      </c>
      <c r="K55" s="104" t="s">
        <v>44</v>
      </c>
      <c r="L55" s="103" t="s">
        <v>44</v>
      </c>
      <c r="M55" s="104" t="s">
        <v>45</v>
      </c>
      <c r="N55" s="19"/>
      <c r="O55" s="19"/>
    </row>
    <row r="56" spans="1:15" ht="24.75" customHeight="1" thickBot="1" x14ac:dyDescent="0.3">
      <c r="A56" s="4"/>
      <c r="B56" s="5"/>
      <c r="C56" s="97" t="s">
        <v>37</v>
      </c>
      <c r="D56" s="98" t="s">
        <v>64</v>
      </c>
      <c r="E56" s="99" t="s">
        <v>65</v>
      </c>
      <c r="F56" s="98" t="s">
        <v>40</v>
      </c>
      <c r="G56" s="106" t="s">
        <v>139</v>
      </c>
      <c r="H56" s="144">
        <v>2020</v>
      </c>
      <c r="I56" s="72" t="s">
        <v>42</v>
      </c>
      <c r="J56" s="102" t="s">
        <v>137</v>
      </c>
      <c r="K56" s="104" t="s">
        <v>44</v>
      </c>
      <c r="L56" s="103" t="s">
        <v>44</v>
      </c>
      <c r="M56" s="104" t="s">
        <v>45</v>
      </c>
      <c r="N56" s="19"/>
      <c r="O56" s="19"/>
    </row>
    <row r="57" spans="1:15" ht="24.75" customHeight="1" thickBot="1" x14ac:dyDescent="0.3">
      <c r="A57" s="4"/>
      <c r="B57" s="5"/>
      <c r="C57" s="86" t="s">
        <v>37</v>
      </c>
      <c r="D57" s="87" t="s">
        <v>67</v>
      </c>
      <c r="E57" s="93" t="s">
        <v>68</v>
      </c>
      <c r="F57" s="87" t="s">
        <v>50</v>
      </c>
      <c r="G57" s="79" t="s">
        <v>140</v>
      </c>
      <c r="H57" s="130">
        <v>2020</v>
      </c>
      <c r="I57" s="72" t="s">
        <v>42</v>
      </c>
      <c r="J57" s="90" t="s">
        <v>141</v>
      </c>
      <c r="K57" s="91" t="s">
        <v>44</v>
      </c>
      <c r="L57" s="92" t="s">
        <v>44</v>
      </c>
      <c r="M57" s="91" t="s">
        <v>45</v>
      </c>
      <c r="N57" s="19"/>
      <c r="O57" s="19"/>
    </row>
    <row r="58" spans="1:15" ht="24.75" customHeight="1" thickBot="1" x14ac:dyDescent="0.3">
      <c r="A58" s="4"/>
      <c r="B58" s="5"/>
      <c r="C58" s="86" t="s">
        <v>37</v>
      </c>
      <c r="D58" s="87" t="s">
        <v>64</v>
      </c>
      <c r="E58" s="93" t="s">
        <v>65</v>
      </c>
      <c r="F58" s="87" t="s">
        <v>50</v>
      </c>
      <c r="G58" s="79" t="s">
        <v>142</v>
      </c>
      <c r="H58" s="130">
        <v>2020</v>
      </c>
      <c r="I58" s="72" t="s">
        <v>42</v>
      </c>
      <c r="J58" s="90" t="s">
        <v>141</v>
      </c>
      <c r="K58" s="91" t="s">
        <v>44</v>
      </c>
      <c r="L58" s="92" t="s">
        <v>44</v>
      </c>
      <c r="M58" s="91" t="s">
        <v>45</v>
      </c>
      <c r="N58" s="19"/>
      <c r="O58" s="19"/>
    </row>
    <row r="59" spans="1:15" ht="24.75" customHeight="1" thickBot="1" x14ac:dyDescent="0.3">
      <c r="A59" s="4"/>
      <c r="B59" s="5"/>
      <c r="C59" s="86" t="s">
        <v>37</v>
      </c>
      <c r="D59" s="87" t="s">
        <v>64</v>
      </c>
      <c r="E59" s="93" t="s">
        <v>65</v>
      </c>
      <c r="F59" s="87" t="s">
        <v>40</v>
      </c>
      <c r="G59" s="79" t="s">
        <v>143</v>
      </c>
      <c r="H59" s="130">
        <v>2020</v>
      </c>
      <c r="I59" s="72" t="s">
        <v>42</v>
      </c>
      <c r="J59" s="90" t="s">
        <v>141</v>
      </c>
      <c r="K59" s="91" t="s">
        <v>44</v>
      </c>
      <c r="L59" s="92" t="s">
        <v>44</v>
      </c>
      <c r="M59" s="91" t="s">
        <v>45</v>
      </c>
      <c r="N59" s="19"/>
      <c r="O59" s="19"/>
    </row>
    <row r="60" spans="1:15" ht="24.75" customHeight="1" thickBot="1" x14ac:dyDescent="0.3">
      <c r="A60" s="4"/>
      <c r="B60" s="5"/>
      <c r="C60" s="86" t="s">
        <v>37</v>
      </c>
      <c r="D60" s="87" t="s">
        <v>64</v>
      </c>
      <c r="E60" s="93" t="s">
        <v>65</v>
      </c>
      <c r="F60" s="87" t="s">
        <v>50</v>
      </c>
      <c r="G60" s="79" t="s">
        <v>144</v>
      </c>
      <c r="H60" s="130">
        <v>2020</v>
      </c>
      <c r="I60" s="72" t="s">
        <v>42</v>
      </c>
      <c r="J60" s="90" t="s">
        <v>145</v>
      </c>
      <c r="K60" s="91" t="s">
        <v>44</v>
      </c>
      <c r="L60" s="92" t="s">
        <v>44</v>
      </c>
      <c r="M60" s="91" t="s">
        <v>45</v>
      </c>
      <c r="N60" s="19"/>
      <c r="O60" s="19"/>
    </row>
    <row r="61" spans="1:15" ht="24.75" customHeight="1" thickBot="1" x14ac:dyDescent="0.3">
      <c r="A61" s="4"/>
      <c r="B61" s="5"/>
      <c r="C61" s="86" t="s">
        <v>37</v>
      </c>
      <c r="D61" s="87" t="s">
        <v>64</v>
      </c>
      <c r="E61" s="93" t="s">
        <v>65</v>
      </c>
      <c r="F61" s="87" t="s">
        <v>40</v>
      </c>
      <c r="G61" s="79" t="s">
        <v>146</v>
      </c>
      <c r="H61" s="130">
        <v>2020</v>
      </c>
      <c r="I61" s="72" t="s">
        <v>42</v>
      </c>
      <c r="J61" s="90" t="s">
        <v>147</v>
      </c>
      <c r="K61" s="91" t="s">
        <v>44</v>
      </c>
      <c r="L61" s="92" t="s">
        <v>44</v>
      </c>
      <c r="M61" s="91" t="s">
        <v>45</v>
      </c>
      <c r="N61" s="19"/>
      <c r="O61" s="19"/>
    </row>
    <row r="62" spans="1:15" ht="24.75" customHeight="1" thickBot="1" x14ac:dyDescent="0.3">
      <c r="A62" s="4"/>
      <c r="B62" s="5"/>
      <c r="C62" s="86" t="s">
        <v>37</v>
      </c>
      <c r="D62" s="87" t="s">
        <v>55</v>
      </c>
      <c r="E62" s="108" t="s">
        <v>118</v>
      </c>
      <c r="F62" s="87" t="s">
        <v>50</v>
      </c>
      <c r="G62" s="89" t="s">
        <v>148</v>
      </c>
      <c r="H62" s="130">
        <v>2020</v>
      </c>
      <c r="I62" s="89" t="s">
        <v>149</v>
      </c>
      <c r="J62" s="90" t="s">
        <v>150</v>
      </c>
      <c r="K62" s="91" t="s">
        <v>44</v>
      </c>
      <c r="L62" s="92" t="s">
        <v>44</v>
      </c>
      <c r="M62" s="91" t="s">
        <v>45</v>
      </c>
      <c r="N62" s="19"/>
      <c r="O62" s="19"/>
    </row>
    <row r="63" spans="1:15" ht="24.75" customHeight="1" thickBot="1" x14ac:dyDescent="0.3">
      <c r="A63" s="4"/>
      <c r="B63" s="5"/>
      <c r="C63" s="86"/>
      <c r="D63" s="87" t="s">
        <v>67</v>
      </c>
      <c r="E63" s="109" t="s">
        <v>93</v>
      </c>
      <c r="F63" s="87" t="s">
        <v>50</v>
      </c>
      <c r="G63" s="89" t="s">
        <v>148</v>
      </c>
      <c r="H63" s="130">
        <v>2020</v>
      </c>
      <c r="I63" s="89" t="s">
        <v>149</v>
      </c>
      <c r="J63" s="90" t="s">
        <v>150</v>
      </c>
      <c r="K63" s="91" t="s">
        <v>44</v>
      </c>
      <c r="L63" s="92" t="s">
        <v>44</v>
      </c>
      <c r="M63" s="91" t="s">
        <v>45</v>
      </c>
      <c r="N63" s="19"/>
      <c r="O63" s="19"/>
    </row>
    <row r="64" spans="1:15" ht="24.75" customHeight="1" thickBot="1" x14ac:dyDescent="0.3">
      <c r="A64" s="4"/>
      <c r="B64" s="5"/>
      <c r="C64" s="86" t="s">
        <v>37</v>
      </c>
      <c r="D64" s="87" t="s">
        <v>67</v>
      </c>
      <c r="E64" s="109" t="s">
        <v>68</v>
      </c>
      <c r="F64" s="87" t="s">
        <v>50</v>
      </c>
      <c r="G64" s="89" t="s">
        <v>151</v>
      </c>
      <c r="H64" s="130">
        <v>2020</v>
      </c>
      <c r="I64" s="89" t="s">
        <v>149</v>
      </c>
      <c r="J64" s="90" t="s">
        <v>150</v>
      </c>
      <c r="K64" s="91" t="s">
        <v>44</v>
      </c>
      <c r="L64" s="92" t="s">
        <v>44</v>
      </c>
      <c r="M64" s="91" t="s">
        <v>45</v>
      </c>
      <c r="N64" s="19"/>
      <c r="O64" s="19"/>
    </row>
    <row r="65" spans="1:15" ht="24.75" customHeight="1" thickBot="1" x14ac:dyDescent="0.3">
      <c r="A65" s="4"/>
      <c r="B65" s="5"/>
      <c r="C65" s="86" t="s">
        <v>37</v>
      </c>
      <c r="D65" s="87" t="s">
        <v>38</v>
      </c>
      <c r="E65" s="109" t="s">
        <v>39</v>
      </c>
      <c r="F65" s="87" t="s">
        <v>50</v>
      </c>
      <c r="G65" s="89" t="s">
        <v>152</v>
      </c>
      <c r="H65" s="130">
        <v>2020</v>
      </c>
      <c r="I65" s="89" t="s">
        <v>149</v>
      </c>
      <c r="J65" s="90" t="s">
        <v>150</v>
      </c>
      <c r="K65" s="91" t="s">
        <v>44</v>
      </c>
      <c r="L65" s="92" t="s">
        <v>44</v>
      </c>
      <c r="M65" s="91" t="s">
        <v>45</v>
      </c>
      <c r="N65" s="19"/>
      <c r="O65" s="19"/>
    </row>
    <row r="66" spans="1:15" ht="24.75" customHeight="1" thickBot="1" x14ac:dyDescent="0.3">
      <c r="A66" s="4"/>
      <c r="B66" s="5"/>
      <c r="C66" s="86" t="s">
        <v>37</v>
      </c>
      <c r="D66" s="87" t="s">
        <v>72</v>
      </c>
      <c r="E66" s="109" t="s">
        <v>122</v>
      </c>
      <c r="F66" s="87" t="s">
        <v>50</v>
      </c>
      <c r="G66" s="89" t="s">
        <v>153</v>
      </c>
      <c r="H66" s="130">
        <v>2020</v>
      </c>
      <c r="I66" s="89" t="s">
        <v>149</v>
      </c>
      <c r="J66" s="90" t="s">
        <v>150</v>
      </c>
      <c r="K66" s="91" t="s">
        <v>44</v>
      </c>
      <c r="L66" s="92" t="s">
        <v>44</v>
      </c>
      <c r="M66" s="91" t="s">
        <v>45</v>
      </c>
      <c r="N66" s="19"/>
      <c r="O66" s="19"/>
    </row>
    <row r="67" spans="1:15" ht="24.75" customHeight="1" thickBot="1" x14ac:dyDescent="0.3">
      <c r="A67" s="4"/>
      <c r="B67" s="5"/>
      <c r="C67" s="86" t="s">
        <v>37</v>
      </c>
      <c r="D67" s="87" t="s">
        <v>83</v>
      </c>
      <c r="E67" s="109" t="s">
        <v>154</v>
      </c>
      <c r="F67" s="87" t="s">
        <v>50</v>
      </c>
      <c r="G67" s="89" t="s">
        <v>155</v>
      </c>
      <c r="H67" s="130">
        <v>2020</v>
      </c>
      <c r="I67" s="89" t="s">
        <v>156</v>
      </c>
      <c r="J67" s="90" t="s">
        <v>150</v>
      </c>
      <c r="K67" s="91" t="s">
        <v>44</v>
      </c>
      <c r="L67" s="92" t="s">
        <v>44</v>
      </c>
      <c r="M67" s="91" t="s">
        <v>45</v>
      </c>
      <c r="N67" s="19"/>
      <c r="O67" s="19"/>
    </row>
    <row r="68" spans="1:15" ht="24.75" customHeight="1" thickBot="1" x14ac:dyDescent="0.3">
      <c r="A68" s="4"/>
      <c r="B68" s="5"/>
      <c r="C68" s="86" t="s">
        <v>37</v>
      </c>
      <c r="D68" s="87" t="s">
        <v>83</v>
      </c>
      <c r="E68" s="109" t="s">
        <v>84</v>
      </c>
      <c r="F68" s="87" t="s">
        <v>50</v>
      </c>
      <c r="G68" s="89" t="s">
        <v>157</v>
      </c>
      <c r="H68" s="130">
        <v>2020</v>
      </c>
      <c r="I68" s="89" t="s">
        <v>158</v>
      </c>
      <c r="J68" s="90" t="s">
        <v>150</v>
      </c>
      <c r="K68" s="91" t="s">
        <v>44</v>
      </c>
      <c r="L68" s="92" t="s">
        <v>44</v>
      </c>
      <c r="M68" s="91" t="s">
        <v>45</v>
      </c>
      <c r="N68" s="19"/>
      <c r="O68" s="19"/>
    </row>
    <row r="69" spans="1:15" ht="24.75" customHeight="1" thickBot="1" x14ac:dyDescent="0.3">
      <c r="A69" s="4"/>
      <c r="B69" s="5"/>
      <c r="C69" s="86" t="s">
        <v>37</v>
      </c>
      <c r="D69" s="87" t="s">
        <v>83</v>
      </c>
      <c r="E69" s="109" t="s">
        <v>84</v>
      </c>
      <c r="F69" s="87" t="s">
        <v>50</v>
      </c>
      <c r="G69" s="89" t="s">
        <v>159</v>
      </c>
      <c r="H69" s="130">
        <v>2020</v>
      </c>
      <c r="I69" s="89" t="s">
        <v>158</v>
      </c>
      <c r="J69" s="90" t="s">
        <v>150</v>
      </c>
      <c r="K69" s="91" t="s">
        <v>44</v>
      </c>
      <c r="L69" s="92" t="s">
        <v>44</v>
      </c>
      <c r="M69" s="91" t="s">
        <v>45</v>
      </c>
      <c r="N69" s="19"/>
      <c r="O69" s="19"/>
    </row>
    <row r="70" spans="1:15" ht="24.75" customHeight="1" thickBot="1" x14ac:dyDescent="0.3">
      <c r="A70" s="4"/>
      <c r="B70" s="5"/>
      <c r="C70" s="86" t="s">
        <v>37</v>
      </c>
      <c r="D70" s="87" t="s">
        <v>46</v>
      </c>
      <c r="E70" s="109" t="s">
        <v>47</v>
      </c>
      <c r="F70" s="87" t="s">
        <v>50</v>
      </c>
      <c r="G70" s="89" t="s">
        <v>160</v>
      </c>
      <c r="H70" s="130">
        <v>2020</v>
      </c>
      <c r="I70" s="89" t="s">
        <v>161</v>
      </c>
      <c r="J70" s="90" t="s">
        <v>150</v>
      </c>
      <c r="K70" s="91" t="s">
        <v>44</v>
      </c>
      <c r="L70" s="92" t="s">
        <v>44</v>
      </c>
      <c r="M70" s="91" t="s">
        <v>45</v>
      </c>
      <c r="N70" s="19"/>
      <c r="O70" s="19"/>
    </row>
    <row r="71" spans="1:15" ht="24.75" customHeight="1" thickBot="1" x14ac:dyDescent="0.3">
      <c r="A71" s="4"/>
      <c r="B71" s="5"/>
      <c r="C71" s="86" t="s">
        <v>37</v>
      </c>
      <c r="D71" s="87" t="s">
        <v>46</v>
      </c>
      <c r="E71" s="109" t="s">
        <v>47</v>
      </c>
      <c r="F71" s="87" t="s">
        <v>50</v>
      </c>
      <c r="G71" s="89" t="s">
        <v>162</v>
      </c>
      <c r="H71" s="130">
        <v>2020</v>
      </c>
      <c r="I71" s="89" t="s">
        <v>161</v>
      </c>
      <c r="J71" s="90" t="s">
        <v>150</v>
      </c>
      <c r="K71" s="91" t="s">
        <v>44</v>
      </c>
      <c r="L71" s="92" t="s">
        <v>44</v>
      </c>
      <c r="M71" s="91" t="s">
        <v>45</v>
      </c>
      <c r="N71" s="19"/>
      <c r="O71" s="19"/>
    </row>
    <row r="72" spans="1:15" ht="24.75" customHeight="1" thickBot="1" x14ac:dyDescent="0.3">
      <c r="A72" s="4"/>
      <c r="B72" s="5"/>
      <c r="C72" s="86" t="s">
        <v>37</v>
      </c>
      <c r="D72" s="87" t="s">
        <v>72</v>
      </c>
      <c r="E72" s="109" t="s">
        <v>122</v>
      </c>
      <c r="F72" s="87" t="s">
        <v>50</v>
      </c>
      <c r="G72" s="89" t="s">
        <v>163</v>
      </c>
      <c r="H72" s="130">
        <v>2020</v>
      </c>
      <c r="I72" s="72" t="s">
        <v>42</v>
      </c>
      <c r="J72" s="90" t="s">
        <v>164</v>
      </c>
      <c r="K72" s="91" t="s">
        <v>45</v>
      </c>
      <c r="L72" s="92" t="s">
        <v>44</v>
      </c>
      <c r="M72" s="91" t="s">
        <v>45</v>
      </c>
      <c r="N72" s="19"/>
      <c r="O72" s="19"/>
    </row>
    <row r="73" spans="1:15" ht="24.75" customHeight="1" thickBot="1" x14ac:dyDescent="0.3">
      <c r="A73" s="4"/>
      <c r="B73" s="5"/>
      <c r="C73" s="86" t="s">
        <v>37</v>
      </c>
      <c r="D73" s="87" t="s">
        <v>83</v>
      </c>
      <c r="E73" s="109" t="s">
        <v>84</v>
      </c>
      <c r="F73" s="87" t="s">
        <v>50</v>
      </c>
      <c r="G73" s="89" t="s">
        <v>165</v>
      </c>
      <c r="H73" s="130">
        <v>2020</v>
      </c>
      <c r="I73" s="72" t="s">
        <v>42</v>
      </c>
      <c r="J73" s="90" t="s">
        <v>164</v>
      </c>
      <c r="K73" s="91" t="s">
        <v>44</v>
      </c>
      <c r="L73" s="92" t="s">
        <v>44</v>
      </c>
      <c r="M73" s="91" t="s">
        <v>45</v>
      </c>
      <c r="N73" s="19"/>
      <c r="O73" s="19"/>
    </row>
    <row r="74" spans="1:15" ht="24.75" customHeight="1" thickBot="1" x14ac:dyDescent="0.3">
      <c r="A74" s="4"/>
      <c r="B74" s="5"/>
      <c r="C74" s="86" t="s">
        <v>37</v>
      </c>
      <c r="D74" s="87" t="s">
        <v>107</v>
      </c>
      <c r="E74" s="109" t="s">
        <v>108</v>
      </c>
      <c r="F74" s="87" t="s">
        <v>50</v>
      </c>
      <c r="G74" s="89" t="s">
        <v>165</v>
      </c>
      <c r="H74" s="130">
        <v>2020</v>
      </c>
      <c r="I74" s="72" t="s">
        <v>42</v>
      </c>
      <c r="J74" s="90" t="s">
        <v>164</v>
      </c>
      <c r="K74" s="91" t="s">
        <v>44</v>
      </c>
      <c r="L74" s="92" t="s">
        <v>44</v>
      </c>
      <c r="M74" s="91" t="s">
        <v>45</v>
      </c>
      <c r="N74" s="19"/>
      <c r="O74" s="19"/>
    </row>
    <row r="75" spans="1:15" ht="24.75" customHeight="1" thickBot="1" x14ac:dyDescent="0.3">
      <c r="A75" s="4"/>
      <c r="B75" s="5"/>
      <c r="C75" s="86" t="s">
        <v>37</v>
      </c>
      <c r="D75" s="87" t="s">
        <v>46</v>
      </c>
      <c r="E75" s="109" t="s">
        <v>47</v>
      </c>
      <c r="F75" s="87" t="s">
        <v>50</v>
      </c>
      <c r="G75" s="89" t="s">
        <v>166</v>
      </c>
      <c r="H75" s="130">
        <v>2020</v>
      </c>
      <c r="I75" s="72" t="s">
        <v>42</v>
      </c>
      <c r="J75" s="90" t="s">
        <v>167</v>
      </c>
      <c r="K75" s="91" t="s">
        <v>44</v>
      </c>
      <c r="L75" s="92" t="s">
        <v>44</v>
      </c>
      <c r="M75" s="91" t="s">
        <v>45</v>
      </c>
      <c r="N75" s="19"/>
      <c r="O75" s="19"/>
    </row>
    <row r="76" spans="1:15" ht="24.75" customHeight="1" thickBot="1" x14ac:dyDescent="0.3">
      <c r="A76" s="4"/>
      <c r="B76" s="5"/>
      <c r="C76" s="86"/>
      <c r="D76" s="87" t="s">
        <v>55</v>
      </c>
      <c r="E76" s="109" t="s">
        <v>131</v>
      </c>
      <c r="F76" s="87" t="s">
        <v>50</v>
      </c>
      <c r="G76" s="89" t="s">
        <v>166</v>
      </c>
      <c r="H76" s="130">
        <v>2020</v>
      </c>
      <c r="I76" s="72" t="s">
        <v>42</v>
      </c>
      <c r="J76" s="90" t="s">
        <v>167</v>
      </c>
      <c r="K76" s="91" t="s">
        <v>44</v>
      </c>
      <c r="L76" s="92" t="s">
        <v>44</v>
      </c>
      <c r="M76" s="91" t="s">
        <v>45</v>
      </c>
      <c r="N76" s="19"/>
      <c r="O76" s="19"/>
    </row>
    <row r="77" spans="1:15" ht="24.75" customHeight="1" thickBot="1" x14ac:dyDescent="0.3">
      <c r="A77" s="4"/>
      <c r="B77" s="5"/>
      <c r="C77" s="86" t="s">
        <v>37</v>
      </c>
      <c r="D77" s="87" t="s">
        <v>46</v>
      </c>
      <c r="E77" s="109" t="s">
        <v>47</v>
      </c>
      <c r="F77" s="87" t="s">
        <v>50</v>
      </c>
      <c r="G77" s="89" t="s">
        <v>168</v>
      </c>
      <c r="H77" s="130">
        <v>2020</v>
      </c>
      <c r="I77" s="72" t="s">
        <v>42</v>
      </c>
      <c r="J77" s="90" t="s">
        <v>169</v>
      </c>
      <c r="K77" s="91" t="s">
        <v>44</v>
      </c>
      <c r="L77" s="92" t="s">
        <v>44</v>
      </c>
      <c r="M77" s="91" t="s">
        <v>45</v>
      </c>
      <c r="N77" s="19"/>
      <c r="O77" s="19"/>
    </row>
    <row r="78" spans="1:15" ht="24.75" customHeight="1" thickBot="1" x14ac:dyDescent="0.3">
      <c r="A78" s="4"/>
      <c r="B78" s="5"/>
      <c r="C78" s="86" t="s">
        <v>37</v>
      </c>
      <c r="D78" s="87" t="s">
        <v>70</v>
      </c>
      <c r="E78" s="109" t="s">
        <v>133</v>
      </c>
      <c r="F78" s="87" t="s">
        <v>40</v>
      </c>
      <c r="G78" s="89" t="s">
        <v>170</v>
      </c>
      <c r="H78" s="130">
        <v>2020</v>
      </c>
      <c r="I78" s="72" t="s">
        <v>42</v>
      </c>
      <c r="J78" s="90" t="s">
        <v>169</v>
      </c>
      <c r="K78" s="91" t="s">
        <v>44</v>
      </c>
      <c r="L78" s="92" t="s">
        <v>44</v>
      </c>
      <c r="M78" s="91" t="s">
        <v>45</v>
      </c>
      <c r="N78" s="19"/>
      <c r="O78" s="19"/>
    </row>
    <row r="79" spans="1:15" ht="24.75" customHeight="1" thickBot="1" x14ac:dyDescent="0.3">
      <c r="A79" s="4"/>
      <c r="B79" s="5"/>
      <c r="C79" s="86"/>
      <c r="D79" s="87" t="s">
        <v>75</v>
      </c>
      <c r="E79" s="109" t="s">
        <v>76</v>
      </c>
      <c r="F79" s="87" t="s">
        <v>40</v>
      </c>
      <c r="G79" s="89" t="s">
        <v>171</v>
      </c>
      <c r="H79" s="130">
        <v>2020</v>
      </c>
      <c r="I79" s="72" t="s">
        <v>42</v>
      </c>
      <c r="J79" s="90" t="s">
        <v>169</v>
      </c>
      <c r="K79" s="91" t="s">
        <v>44</v>
      </c>
      <c r="L79" s="92" t="s">
        <v>44</v>
      </c>
      <c r="M79" s="91" t="s">
        <v>45</v>
      </c>
      <c r="N79" s="19"/>
      <c r="O79" s="19"/>
    </row>
    <row r="80" spans="1:15" ht="24.75" customHeight="1" thickBot="1" x14ac:dyDescent="0.3">
      <c r="A80" s="4"/>
      <c r="B80" s="5"/>
      <c r="C80" s="86" t="s">
        <v>37</v>
      </c>
      <c r="D80" s="87" t="s">
        <v>97</v>
      </c>
      <c r="E80" s="109" t="s">
        <v>172</v>
      </c>
      <c r="F80" s="87" t="s">
        <v>40</v>
      </c>
      <c r="G80" s="89" t="s">
        <v>173</v>
      </c>
      <c r="H80" s="130">
        <v>2020</v>
      </c>
      <c r="I80" s="72" t="s">
        <v>42</v>
      </c>
      <c r="J80" s="90" t="s">
        <v>174</v>
      </c>
      <c r="K80" s="91" t="s">
        <v>44</v>
      </c>
      <c r="L80" s="92" t="s">
        <v>44</v>
      </c>
      <c r="M80" s="91" t="s">
        <v>45</v>
      </c>
      <c r="N80" s="19"/>
      <c r="O80" s="19"/>
    </row>
    <row r="81" spans="1:15" ht="24.75" customHeight="1" thickBot="1" x14ac:dyDescent="0.3">
      <c r="A81" s="4"/>
      <c r="B81" s="5"/>
      <c r="C81" s="86" t="s">
        <v>37</v>
      </c>
      <c r="D81" s="87" t="s">
        <v>70</v>
      </c>
      <c r="E81" s="109" t="s">
        <v>133</v>
      </c>
      <c r="F81" s="87" t="s">
        <v>40</v>
      </c>
      <c r="G81" s="89" t="s">
        <v>175</v>
      </c>
      <c r="H81" s="130">
        <v>2020</v>
      </c>
      <c r="I81" s="72" t="s">
        <v>42</v>
      </c>
      <c r="J81" s="90" t="s">
        <v>174</v>
      </c>
      <c r="K81" s="91" t="s">
        <v>44</v>
      </c>
      <c r="L81" s="92" t="s">
        <v>44</v>
      </c>
      <c r="M81" s="91" t="s">
        <v>45</v>
      </c>
      <c r="N81" s="19"/>
      <c r="O81" s="19"/>
    </row>
    <row r="82" spans="1:15" ht="24.75" customHeight="1" thickBot="1" x14ac:dyDescent="0.3">
      <c r="A82" s="4"/>
      <c r="B82" s="5"/>
      <c r="C82" s="6" t="s">
        <v>37</v>
      </c>
      <c r="D82" s="7" t="s">
        <v>55</v>
      </c>
      <c r="E82" s="8" t="s">
        <v>56</v>
      </c>
      <c r="F82" s="7" t="s">
        <v>48</v>
      </c>
      <c r="G82" s="7" t="s">
        <v>176</v>
      </c>
      <c r="H82" s="133">
        <v>2020</v>
      </c>
      <c r="I82" s="7" t="s">
        <v>177</v>
      </c>
      <c r="J82" s="7" t="s">
        <v>178</v>
      </c>
      <c r="K82" s="189" t="s">
        <v>44</v>
      </c>
      <c r="L82" s="18" t="s">
        <v>45</v>
      </c>
      <c r="M82" s="16" t="s">
        <v>44</v>
      </c>
      <c r="N82" s="19"/>
      <c r="O82" s="19"/>
    </row>
    <row r="83" spans="1:15" ht="24.75" customHeight="1" thickBot="1" x14ac:dyDescent="0.3">
      <c r="A83" s="4"/>
      <c r="B83" s="5"/>
      <c r="C83" s="6" t="s">
        <v>37</v>
      </c>
      <c r="D83" s="7" t="s">
        <v>38</v>
      </c>
      <c r="E83" s="8" t="s">
        <v>39</v>
      </c>
      <c r="F83" s="7" t="s">
        <v>88</v>
      </c>
      <c r="G83" s="7" t="s">
        <v>179</v>
      </c>
      <c r="H83" s="133">
        <v>2020</v>
      </c>
      <c r="I83" s="7" t="s">
        <v>177</v>
      </c>
      <c r="J83" s="7" t="s">
        <v>178</v>
      </c>
      <c r="K83" s="189" t="s">
        <v>44</v>
      </c>
      <c r="L83" s="18" t="s">
        <v>45</v>
      </c>
      <c r="M83" s="16" t="s">
        <v>45</v>
      </c>
      <c r="N83" s="19"/>
      <c r="O83" s="19"/>
    </row>
    <row r="84" spans="1:15" ht="24.75" customHeight="1" thickBot="1" x14ac:dyDescent="0.3">
      <c r="A84" s="4"/>
      <c r="B84" s="5"/>
      <c r="C84" s="6" t="s">
        <v>37</v>
      </c>
      <c r="D84" s="7" t="s">
        <v>75</v>
      </c>
      <c r="E84" s="8" t="s">
        <v>180</v>
      </c>
      <c r="F84" s="7" t="s">
        <v>88</v>
      </c>
      <c r="G84" s="7" t="s">
        <v>179</v>
      </c>
      <c r="H84" s="133">
        <v>2020</v>
      </c>
      <c r="I84" s="7" t="s">
        <v>177</v>
      </c>
      <c r="J84" s="7" t="s">
        <v>178</v>
      </c>
      <c r="K84" s="189" t="s">
        <v>44</v>
      </c>
      <c r="L84" s="18" t="s">
        <v>45</v>
      </c>
      <c r="M84" s="16" t="s">
        <v>45</v>
      </c>
      <c r="N84" s="19"/>
      <c r="O84" s="19"/>
    </row>
    <row r="85" spans="1:15" ht="24.75" customHeight="1" thickBot="1" x14ac:dyDescent="0.3">
      <c r="A85" s="4"/>
      <c r="B85" s="5"/>
      <c r="C85" s="6" t="s">
        <v>37</v>
      </c>
      <c r="D85" s="7" t="s">
        <v>55</v>
      </c>
      <c r="E85" s="8" t="s">
        <v>56</v>
      </c>
      <c r="F85" s="7" t="s">
        <v>88</v>
      </c>
      <c r="G85" s="7" t="s">
        <v>179</v>
      </c>
      <c r="H85" s="133">
        <v>2020</v>
      </c>
      <c r="I85" s="7" t="s">
        <v>177</v>
      </c>
      <c r="J85" s="7" t="s">
        <v>178</v>
      </c>
      <c r="K85" s="189" t="s">
        <v>44</v>
      </c>
      <c r="L85" s="18" t="s">
        <v>45</v>
      </c>
      <c r="M85" s="16" t="s">
        <v>45</v>
      </c>
      <c r="N85" s="19"/>
      <c r="O85" s="19"/>
    </row>
    <row r="86" spans="1:15" ht="24.75" customHeight="1" thickBot="1" x14ac:dyDescent="0.3">
      <c r="A86" s="4"/>
      <c r="B86" s="5"/>
      <c r="C86" s="6" t="s">
        <v>37</v>
      </c>
      <c r="D86" s="7" t="s">
        <v>55</v>
      </c>
      <c r="E86" s="8" t="s">
        <v>56</v>
      </c>
      <c r="F86" s="7" t="s">
        <v>48</v>
      </c>
      <c r="G86" s="7" t="s">
        <v>181</v>
      </c>
      <c r="H86" s="133">
        <v>2020</v>
      </c>
      <c r="I86" s="7" t="s">
        <v>177</v>
      </c>
      <c r="J86" s="7" t="s">
        <v>178</v>
      </c>
      <c r="K86" s="189" t="s">
        <v>44</v>
      </c>
      <c r="L86" s="18" t="s">
        <v>45</v>
      </c>
      <c r="M86" s="16" t="s">
        <v>45</v>
      </c>
      <c r="N86" s="19"/>
      <c r="O86" s="19"/>
    </row>
    <row r="87" spans="1:15" ht="24.75" customHeight="1" thickBot="1" x14ac:dyDescent="0.3">
      <c r="A87" s="4"/>
      <c r="B87" s="5"/>
      <c r="C87" s="6" t="s">
        <v>37</v>
      </c>
      <c r="D87" s="7" t="s">
        <v>55</v>
      </c>
      <c r="E87" s="8" t="s">
        <v>131</v>
      </c>
      <c r="F87" s="7" t="s">
        <v>50</v>
      </c>
      <c r="G87" s="7" t="s">
        <v>182</v>
      </c>
      <c r="H87" s="133">
        <v>2020</v>
      </c>
      <c r="I87" s="7" t="s">
        <v>177</v>
      </c>
      <c r="J87" s="7" t="s">
        <v>178</v>
      </c>
      <c r="K87" s="189" t="s">
        <v>44</v>
      </c>
      <c r="L87" s="18" t="s">
        <v>45</v>
      </c>
      <c r="M87" s="16" t="s">
        <v>45</v>
      </c>
      <c r="N87" s="19"/>
      <c r="O87" s="19"/>
    </row>
    <row r="88" spans="1:15" ht="24.75" customHeight="1" thickBot="1" x14ac:dyDescent="0.3">
      <c r="A88" s="4"/>
      <c r="B88" s="5"/>
      <c r="C88" s="6" t="s">
        <v>37</v>
      </c>
      <c r="D88" s="7" t="s">
        <v>46</v>
      </c>
      <c r="E88" s="8" t="s">
        <v>47</v>
      </c>
      <c r="F88" s="7" t="s">
        <v>88</v>
      </c>
      <c r="G88" s="7" t="s">
        <v>183</v>
      </c>
      <c r="H88" s="133">
        <v>2020</v>
      </c>
      <c r="I88" s="7" t="s">
        <v>177</v>
      </c>
      <c r="J88" s="7" t="s">
        <v>178</v>
      </c>
      <c r="K88" s="189" t="s">
        <v>44</v>
      </c>
      <c r="L88" s="18" t="s">
        <v>44</v>
      </c>
      <c r="M88" s="16" t="s">
        <v>45</v>
      </c>
      <c r="N88" s="19"/>
      <c r="O88" s="19"/>
    </row>
    <row r="89" spans="1:15" ht="24.75" customHeight="1" thickBot="1" x14ac:dyDescent="0.3">
      <c r="A89" s="4"/>
      <c r="B89" s="5"/>
      <c r="C89" s="6" t="s">
        <v>37</v>
      </c>
      <c r="D89" s="7" t="s">
        <v>55</v>
      </c>
      <c r="E89" s="8" t="s">
        <v>56</v>
      </c>
      <c r="F89" s="7" t="s">
        <v>88</v>
      </c>
      <c r="G89" s="7" t="s">
        <v>184</v>
      </c>
      <c r="H89" s="133">
        <v>2020</v>
      </c>
      <c r="I89" s="7" t="s">
        <v>177</v>
      </c>
      <c r="J89" s="7" t="s">
        <v>178</v>
      </c>
      <c r="K89" s="189" t="s">
        <v>44</v>
      </c>
      <c r="L89" s="18" t="s">
        <v>45</v>
      </c>
      <c r="M89" s="16" t="s">
        <v>45</v>
      </c>
      <c r="N89" s="19"/>
      <c r="O89" s="19"/>
    </row>
    <row r="90" spans="1:15" ht="24.75" customHeight="1" thickBot="1" x14ac:dyDescent="0.3">
      <c r="A90" s="4"/>
      <c r="B90" s="5"/>
      <c r="C90" s="6" t="s">
        <v>37</v>
      </c>
      <c r="D90" s="7" t="s">
        <v>53</v>
      </c>
      <c r="E90" s="8" t="s">
        <v>54</v>
      </c>
      <c r="F90" s="7" t="s">
        <v>88</v>
      </c>
      <c r="G90" s="7" t="s">
        <v>184</v>
      </c>
      <c r="H90" s="133">
        <v>2020</v>
      </c>
      <c r="I90" s="7" t="s">
        <v>177</v>
      </c>
      <c r="J90" s="7" t="s">
        <v>178</v>
      </c>
      <c r="K90" s="189" t="s">
        <v>44</v>
      </c>
      <c r="L90" s="18" t="s">
        <v>45</v>
      </c>
      <c r="M90" s="16" t="s">
        <v>45</v>
      </c>
      <c r="N90" s="19"/>
      <c r="O90" s="19"/>
    </row>
    <row r="91" spans="1:15" ht="24.75" customHeight="1" thickBot="1" x14ac:dyDescent="0.3">
      <c r="A91" s="4"/>
      <c r="B91" s="5"/>
      <c r="C91" s="6" t="s">
        <v>37</v>
      </c>
      <c r="D91" s="7" t="s">
        <v>55</v>
      </c>
      <c r="E91" s="8" t="s">
        <v>131</v>
      </c>
      <c r="F91" s="7" t="s">
        <v>88</v>
      </c>
      <c r="G91" s="7" t="s">
        <v>185</v>
      </c>
      <c r="H91" s="133">
        <v>2020</v>
      </c>
      <c r="I91" s="7" t="s">
        <v>177</v>
      </c>
      <c r="J91" s="7" t="s">
        <v>178</v>
      </c>
      <c r="K91" s="189" t="s">
        <v>44</v>
      </c>
      <c r="L91" s="18" t="s">
        <v>45</v>
      </c>
      <c r="M91" s="16" t="s">
        <v>45</v>
      </c>
      <c r="N91" s="19"/>
      <c r="O91" s="19"/>
    </row>
    <row r="92" spans="1:15" ht="24.75" customHeight="1" thickBot="1" x14ac:dyDescent="0.3">
      <c r="A92" s="4"/>
      <c r="B92" s="5"/>
      <c r="C92" s="6" t="s">
        <v>37</v>
      </c>
      <c r="D92" s="7" t="s">
        <v>186</v>
      </c>
      <c r="E92" s="8" t="s">
        <v>187</v>
      </c>
      <c r="F92" s="7" t="s">
        <v>88</v>
      </c>
      <c r="G92" s="7" t="s">
        <v>185</v>
      </c>
      <c r="H92" s="133">
        <v>2020</v>
      </c>
      <c r="I92" s="7" t="s">
        <v>177</v>
      </c>
      <c r="J92" s="7" t="s">
        <v>178</v>
      </c>
      <c r="K92" s="189" t="s">
        <v>44</v>
      </c>
      <c r="L92" s="18" t="s">
        <v>45</v>
      </c>
      <c r="M92" s="16" t="s">
        <v>45</v>
      </c>
      <c r="N92" s="19"/>
      <c r="O92" s="19"/>
    </row>
    <row r="93" spans="1:15" ht="24.75" customHeight="1" thickBot="1" x14ac:dyDescent="0.3">
      <c r="A93" s="4"/>
      <c r="B93" s="5"/>
      <c r="C93" s="6" t="s">
        <v>37</v>
      </c>
      <c r="D93" s="7" t="s">
        <v>53</v>
      </c>
      <c r="E93" s="8" t="s">
        <v>54</v>
      </c>
      <c r="F93" s="7" t="s">
        <v>88</v>
      </c>
      <c r="G93" s="7" t="s">
        <v>188</v>
      </c>
      <c r="H93" s="133">
        <v>2020</v>
      </c>
      <c r="I93" s="7" t="s">
        <v>177</v>
      </c>
      <c r="J93" s="7" t="s">
        <v>178</v>
      </c>
      <c r="K93" s="189" t="s">
        <v>44</v>
      </c>
      <c r="L93" s="18" t="s">
        <v>45</v>
      </c>
      <c r="M93" s="16" t="s">
        <v>45</v>
      </c>
      <c r="N93" s="19"/>
      <c r="O93" s="19"/>
    </row>
    <row r="94" spans="1:15" ht="24.75" customHeight="1" thickBot="1" x14ac:dyDescent="0.3">
      <c r="A94" s="4"/>
      <c r="B94" s="5"/>
      <c r="C94" s="6" t="s">
        <v>37</v>
      </c>
      <c r="D94" s="7" t="s">
        <v>55</v>
      </c>
      <c r="E94" s="8" t="s">
        <v>131</v>
      </c>
      <c r="F94" s="7" t="s">
        <v>88</v>
      </c>
      <c r="G94" s="7" t="s">
        <v>188</v>
      </c>
      <c r="H94" s="133">
        <v>2020</v>
      </c>
      <c r="I94" s="7" t="s">
        <v>177</v>
      </c>
      <c r="J94" s="7" t="s">
        <v>178</v>
      </c>
      <c r="K94" s="189" t="s">
        <v>44</v>
      </c>
      <c r="L94" s="18" t="s">
        <v>45</v>
      </c>
      <c r="M94" s="16" t="s">
        <v>45</v>
      </c>
      <c r="N94" s="19"/>
      <c r="O94" s="19"/>
    </row>
    <row r="95" spans="1:15" ht="24.75" customHeight="1" thickBot="1" x14ac:dyDescent="0.3">
      <c r="A95" s="4"/>
      <c r="B95" s="5"/>
      <c r="C95" s="6" t="s">
        <v>37</v>
      </c>
      <c r="D95" s="7" t="s">
        <v>55</v>
      </c>
      <c r="E95" s="8" t="s">
        <v>58</v>
      </c>
      <c r="F95" s="7" t="s">
        <v>88</v>
      </c>
      <c r="G95" s="7" t="s">
        <v>189</v>
      </c>
      <c r="H95" s="133">
        <v>2020</v>
      </c>
      <c r="I95" s="7" t="s">
        <v>177</v>
      </c>
      <c r="J95" s="7" t="s">
        <v>178</v>
      </c>
      <c r="K95" s="189" t="s">
        <v>45</v>
      </c>
      <c r="L95" s="18" t="s">
        <v>45</v>
      </c>
      <c r="M95" s="16" t="s">
        <v>45</v>
      </c>
      <c r="N95" s="19"/>
      <c r="O95" s="19"/>
    </row>
    <row r="96" spans="1:15" ht="24.75" customHeight="1" thickBot="1" x14ac:dyDescent="0.3">
      <c r="A96" s="4"/>
      <c r="B96" s="5"/>
      <c r="C96" s="6" t="s">
        <v>37</v>
      </c>
      <c r="D96" s="7" t="s">
        <v>55</v>
      </c>
      <c r="E96" s="8" t="s">
        <v>58</v>
      </c>
      <c r="F96" s="7" t="s">
        <v>40</v>
      </c>
      <c r="G96" s="7" t="s">
        <v>190</v>
      </c>
      <c r="H96" s="133">
        <v>2020</v>
      </c>
      <c r="I96" s="7" t="s">
        <v>177</v>
      </c>
      <c r="J96" s="7" t="s">
        <v>178</v>
      </c>
      <c r="K96" s="189" t="s">
        <v>44</v>
      </c>
      <c r="L96" s="18" t="s">
        <v>45</v>
      </c>
      <c r="M96" s="16" t="s">
        <v>45</v>
      </c>
      <c r="N96" s="19"/>
      <c r="O96" s="19"/>
    </row>
    <row r="97" spans="1:15" ht="24.75" customHeight="1" thickBot="1" x14ac:dyDescent="0.3">
      <c r="A97" s="4"/>
      <c r="B97" s="5"/>
      <c r="C97" s="6" t="s">
        <v>37</v>
      </c>
      <c r="D97" s="7" t="s">
        <v>55</v>
      </c>
      <c r="E97" s="8" t="s">
        <v>131</v>
      </c>
      <c r="F97" s="7" t="s">
        <v>88</v>
      </c>
      <c r="G97" s="7" t="s">
        <v>191</v>
      </c>
      <c r="H97" s="133">
        <v>2020</v>
      </c>
      <c r="I97" s="7" t="s">
        <v>177</v>
      </c>
      <c r="J97" s="7" t="s">
        <v>178</v>
      </c>
      <c r="K97" s="189" t="s">
        <v>44</v>
      </c>
      <c r="L97" s="18" t="s">
        <v>45</v>
      </c>
      <c r="M97" s="16" t="s">
        <v>45</v>
      </c>
      <c r="N97" s="19"/>
      <c r="O97" s="19"/>
    </row>
    <row r="98" spans="1:15" ht="24.75" customHeight="1" thickBot="1" x14ac:dyDescent="0.3">
      <c r="A98" s="4"/>
      <c r="B98" s="5"/>
      <c r="C98" s="6" t="s">
        <v>37</v>
      </c>
      <c r="D98" s="7" t="s">
        <v>55</v>
      </c>
      <c r="E98" s="8" t="s">
        <v>131</v>
      </c>
      <c r="F98" s="7" t="s">
        <v>48</v>
      </c>
      <c r="G98" s="7" t="s">
        <v>192</v>
      </c>
      <c r="H98" s="133">
        <v>2020</v>
      </c>
      <c r="I98" s="7" t="s">
        <v>177</v>
      </c>
      <c r="J98" s="7" t="s">
        <v>178</v>
      </c>
      <c r="K98" s="189" t="s">
        <v>44</v>
      </c>
      <c r="L98" s="18" t="s">
        <v>45</v>
      </c>
      <c r="M98" s="16" t="s">
        <v>45</v>
      </c>
      <c r="N98" s="19"/>
      <c r="O98" s="19"/>
    </row>
    <row r="99" spans="1:15" ht="24.75" customHeight="1" thickBot="1" x14ac:dyDescent="0.3">
      <c r="A99" s="4"/>
      <c r="B99" s="5"/>
      <c r="C99" s="6" t="s">
        <v>37</v>
      </c>
      <c r="D99" s="7" t="s">
        <v>55</v>
      </c>
      <c r="E99" s="8" t="s">
        <v>131</v>
      </c>
      <c r="F99" s="7" t="s">
        <v>88</v>
      </c>
      <c r="G99" s="7" t="s">
        <v>193</v>
      </c>
      <c r="H99" s="133">
        <v>2020</v>
      </c>
      <c r="I99" s="7" t="s">
        <v>177</v>
      </c>
      <c r="J99" s="7" t="s">
        <v>178</v>
      </c>
      <c r="K99" s="189" t="s">
        <v>44</v>
      </c>
      <c r="L99" s="18" t="s">
        <v>45</v>
      </c>
      <c r="M99" s="16" t="s">
        <v>45</v>
      </c>
      <c r="N99" s="19"/>
      <c r="O99" s="19"/>
    </row>
    <row r="100" spans="1:15" ht="24.75" customHeight="1" thickBot="1" x14ac:dyDescent="0.3">
      <c r="A100" s="4"/>
      <c r="B100" s="5"/>
      <c r="C100" s="6" t="s">
        <v>37</v>
      </c>
      <c r="D100" s="7" t="s">
        <v>38</v>
      </c>
      <c r="E100" s="8" t="s">
        <v>39</v>
      </c>
      <c r="F100" s="7" t="s">
        <v>40</v>
      </c>
      <c r="G100" s="7" t="s">
        <v>194</v>
      </c>
      <c r="H100" s="133">
        <v>2020</v>
      </c>
      <c r="I100" s="7" t="s">
        <v>177</v>
      </c>
      <c r="J100" s="7" t="s">
        <v>178</v>
      </c>
      <c r="K100" s="189" t="s">
        <v>45</v>
      </c>
      <c r="L100" s="18" t="s">
        <v>45</v>
      </c>
      <c r="M100" s="16" t="s">
        <v>45</v>
      </c>
      <c r="N100" s="19"/>
      <c r="O100" s="19"/>
    </row>
    <row r="101" spans="1:15" ht="24.75" customHeight="1" thickBot="1" x14ac:dyDescent="0.3">
      <c r="A101" s="4"/>
      <c r="B101" s="5"/>
      <c r="C101" s="6" t="s">
        <v>37</v>
      </c>
      <c r="D101" s="7" t="s">
        <v>55</v>
      </c>
      <c r="E101" s="11" t="s">
        <v>58</v>
      </c>
      <c r="F101" s="7" t="s">
        <v>40</v>
      </c>
      <c r="G101" s="7" t="s">
        <v>195</v>
      </c>
      <c r="H101" s="133">
        <v>2020</v>
      </c>
      <c r="I101" s="7" t="s">
        <v>177</v>
      </c>
      <c r="J101" s="7" t="s">
        <v>178</v>
      </c>
      <c r="K101" s="189" t="s">
        <v>45</v>
      </c>
      <c r="L101" s="18" t="s">
        <v>45</v>
      </c>
      <c r="M101" s="16" t="s">
        <v>45</v>
      </c>
      <c r="N101" s="19"/>
      <c r="O101" s="19"/>
    </row>
    <row r="102" spans="1:15" ht="24.75" customHeight="1" thickBot="1" x14ac:dyDescent="0.3">
      <c r="A102" s="4" t="s">
        <v>196</v>
      </c>
      <c r="B102" s="5" t="s">
        <v>197</v>
      </c>
      <c r="C102" s="6" t="s">
        <v>37</v>
      </c>
      <c r="D102" s="7" t="s">
        <v>55</v>
      </c>
      <c r="E102" s="8" t="s">
        <v>58</v>
      </c>
      <c r="F102" s="7" t="s">
        <v>40</v>
      </c>
      <c r="G102" s="12" t="s">
        <v>198</v>
      </c>
      <c r="H102" s="134">
        <v>2020</v>
      </c>
      <c r="I102" s="12" t="s">
        <v>177</v>
      </c>
      <c r="J102" s="7" t="s">
        <v>178</v>
      </c>
      <c r="K102" s="190" t="s">
        <v>45</v>
      </c>
      <c r="L102" s="18" t="s">
        <v>44</v>
      </c>
      <c r="M102" s="16" t="s">
        <v>45</v>
      </c>
      <c r="N102" s="19"/>
      <c r="O102" s="19"/>
    </row>
    <row r="103" spans="1:15" ht="24.75" customHeight="1" thickBot="1" x14ac:dyDescent="0.3">
      <c r="A103" s="4" t="s">
        <v>196</v>
      </c>
      <c r="B103" s="5" t="s">
        <v>197</v>
      </c>
      <c r="C103" s="6" t="s">
        <v>37</v>
      </c>
      <c r="D103" s="7" t="s">
        <v>55</v>
      </c>
      <c r="E103" s="8" t="s">
        <v>58</v>
      </c>
      <c r="F103" s="7" t="s">
        <v>88</v>
      </c>
      <c r="G103" s="12" t="s">
        <v>199</v>
      </c>
      <c r="H103" s="134">
        <v>2020</v>
      </c>
      <c r="I103" s="12" t="s">
        <v>200</v>
      </c>
      <c r="J103" s="12" t="s">
        <v>201</v>
      </c>
      <c r="K103" s="190" t="s">
        <v>44</v>
      </c>
      <c r="L103" s="18" t="s">
        <v>45</v>
      </c>
      <c r="M103" s="16" t="s">
        <v>45</v>
      </c>
      <c r="N103" s="19"/>
      <c r="O103" s="19"/>
    </row>
    <row r="104" spans="1:15" ht="24.75" customHeight="1" thickBot="1" x14ac:dyDescent="0.3">
      <c r="A104" s="4" t="s">
        <v>196</v>
      </c>
      <c r="B104" s="5" t="s">
        <v>197</v>
      </c>
      <c r="C104" s="6" t="s">
        <v>37</v>
      </c>
      <c r="D104" s="7" t="s">
        <v>55</v>
      </c>
      <c r="E104" s="8" t="s">
        <v>56</v>
      </c>
      <c r="F104" s="7" t="s">
        <v>88</v>
      </c>
      <c r="G104" s="12" t="s">
        <v>202</v>
      </c>
      <c r="H104" s="134">
        <v>2020</v>
      </c>
      <c r="I104" s="12" t="s">
        <v>200</v>
      </c>
      <c r="J104" s="12" t="s">
        <v>201</v>
      </c>
      <c r="K104" s="190" t="s">
        <v>44</v>
      </c>
      <c r="L104" s="18" t="s">
        <v>45</v>
      </c>
      <c r="M104" s="16" t="s">
        <v>45</v>
      </c>
      <c r="N104" s="19"/>
      <c r="O104" s="19"/>
    </row>
    <row r="105" spans="1:15" ht="24.75" customHeight="1" thickBot="1" x14ac:dyDescent="0.3">
      <c r="A105" s="4" t="s">
        <v>196</v>
      </c>
      <c r="B105" s="5" t="s">
        <v>203</v>
      </c>
      <c r="C105" s="6" t="s">
        <v>37</v>
      </c>
      <c r="D105" s="7" t="s">
        <v>55</v>
      </c>
      <c r="E105" s="8" t="s">
        <v>58</v>
      </c>
      <c r="F105" s="7" t="s">
        <v>88</v>
      </c>
      <c r="G105" s="12" t="s">
        <v>202</v>
      </c>
      <c r="H105" s="134">
        <v>2020</v>
      </c>
      <c r="I105" s="12" t="s">
        <v>200</v>
      </c>
      <c r="J105" s="12" t="s">
        <v>201</v>
      </c>
      <c r="K105" s="190" t="s">
        <v>44</v>
      </c>
      <c r="L105" s="18" t="s">
        <v>45</v>
      </c>
      <c r="M105" s="16" t="s">
        <v>44</v>
      </c>
      <c r="N105" s="19"/>
      <c r="O105" s="19"/>
    </row>
    <row r="106" spans="1:15" ht="24.75" customHeight="1" thickBot="1" x14ac:dyDescent="0.3">
      <c r="A106" s="4" t="s">
        <v>196</v>
      </c>
      <c r="B106" s="5" t="s">
        <v>197</v>
      </c>
      <c r="C106" s="6" t="s">
        <v>37</v>
      </c>
      <c r="D106" s="7" t="s">
        <v>55</v>
      </c>
      <c r="E106" s="8" t="s">
        <v>58</v>
      </c>
      <c r="F106" s="7" t="s">
        <v>40</v>
      </c>
      <c r="G106" s="7" t="s">
        <v>204</v>
      </c>
      <c r="H106" s="133">
        <v>2020</v>
      </c>
      <c r="I106" s="7" t="s">
        <v>200</v>
      </c>
      <c r="J106" s="12" t="s">
        <v>201</v>
      </c>
      <c r="K106" s="189" t="s">
        <v>44</v>
      </c>
      <c r="L106" s="18" t="s">
        <v>45</v>
      </c>
      <c r="M106" s="16" t="s">
        <v>44</v>
      </c>
      <c r="N106" s="19"/>
      <c r="O106" s="19"/>
    </row>
    <row r="107" spans="1:15" ht="24.75" customHeight="1" thickBot="1" x14ac:dyDescent="0.3">
      <c r="A107" s="4"/>
      <c r="B107" s="5"/>
      <c r="C107" s="6" t="s">
        <v>37</v>
      </c>
      <c r="D107" s="7" t="s">
        <v>55</v>
      </c>
      <c r="E107" s="8" t="s">
        <v>58</v>
      </c>
      <c r="F107" s="7" t="s">
        <v>88</v>
      </c>
      <c r="G107" s="7" t="s">
        <v>205</v>
      </c>
      <c r="H107" s="133">
        <v>2020</v>
      </c>
      <c r="I107" s="7" t="s">
        <v>200</v>
      </c>
      <c r="J107" s="12" t="s">
        <v>201</v>
      </c>
      <c r="K107" s="189" t="s">
        <v>45</v>
      </c>
      <c r="L107" s="18" t="s">
        <v>45</v>
      </c>
      <c r="M107" s="16" t="s">
        <v>45</v>
      </c>
      <c r="N107" s="19"/>
      <c r="O107" s="19"/>
    </row>
    <row r="108" spans="1:15" ht="24.75" customHeight="1" thickBot="1" x14ac:dyDescent="0.3">
      <c r="A108" s="4"/>
      <c r="B108" s="5"/>
      <c r="C108" s="6" t="s">
        <v>37</v>
      </c>
      <c r="D108" s="7" t="s">
        <v>55</v>
      </c>
      <c r="E108" s="8" t="s">
        <v>56</v>
      </c>
      <c r="F108" s="7" t="s">
        <v>88</v>
      </c>
      <c r="G108" s="7" t="s">
        <v>206</v>
      </c>
      <c r="H108" s="133">
        <v>2020</v>
      </c>
      <c r="I108" s="7" t="s">
        <v>200</v>
      </c>
      <c r="J108" s="12" t="s">
        <v>201</v>
      </c>
      <c r="K108" s="189" t="s">
        <v>44</v>
      </c>
      <c r="L108" s="18" t="s">
        <v>45</v>
      </c>
      <c r="M108" s="16" t="s">
        <v>45</v>
      </c>
      <c r="N108" s="19"/>
      <c r="O108" s="19"/>
    </row>
    <row r="109" spans="1:15" ht="24.75" customHeight="1" thickBot="1" x14ac:dyDescent="0.3">
      <c r="A109" s="4"/>
      <c r="B109" s="5"/>
      <c r="C109" s="6" t="s">
        <v>37</v>
      </c>
      <c r="D109" s="7" t="s">
        <v>55</v>
      </c>
      <c r="E109" s="8" t="s">
        <v>58</v>
      </c>
      <c r="F109" s="7" t="s">
        <v>88</v>
      </c>
      <c r="G109" s="7" t="s">
        <v>206</v>
      </c>
      <c r="H109" s="133">
        <v>2020</v>
      </c>
      <c r="I109" s="7" t="s">
        <v>200</v>
      </c>
      <c r="J109" s="12" t="s">
        <v>201</v>
      </c>
      <c r="K109" s="189" t="s">
        <v>44</v>
      </c>
      <c r="L109" s="18" t="s">
        <v>45</v>
      </c>
      <c r="M109" s="16" t="s">
        <v>45</v>
      </c>
      <c r="N109" s="19"/>
      <c r="O109" s="19"/>
    </row>
    <row r="110" spans="1:15" ht="24.75" customHeight="1" thickBot="1" x14ac:dyDescent="0.3">
      <c r="A110" s="4"/>
      <c r="B110" s="5"/>
      <c r="C110" s="6" t="s">
        <v>37</v>
      </c>
      <c r="D110" s="7" t="s">
        <v>55</v>
      </c>
      <c r="E110" s="8" t="s">
        <v>58</v>
      </c>
      <c r="F110" s="7" t="s">
        <v>88</v>
      </c>
      <c r="G110" s="7" t="s">
        <v>207</v>
      </c>
      <c r="H110" s="133">
        <v>2020</v>
      </c>
      <c r="I110" s="7" t="s">
        <v>200</v>
      </c>
      <c r="J110" s="12" t="s">
        <v>201</v>
      </c>
      <c r="K110" s="189" t="s">
        <v>45</v>
      </c>
      <c r="L110" s="18" t="s">
        <v>45</v>
      </c>
      <c r="M110" s="16" t="s">
        <v>45</v>
      </c>
      <c r="N110" s="19"/>
      <c r="O110" s="19"/>
    </row>
    <row r="111" spans="1:15" ht="24.75" customHeight="1" thickBot="1" x14ac:dyDescent="0.3">
      <c r="A111" s="4"/>
      <c r="B111" s="5"/>
      <c r="C111" s="6" t="s">
        <v>37</v>
      </c>
      <c r="D111" s="7" t="s">
        <v>55</v>
      </c>
      <c r="E111" s="8" t="s">
        <v>56</v>
      </c>
      <c r="F111" s="7" t="s">
        <v>40</v>
      </c>
      <c r="G111" s="7" t="s">
        <v>208</v>
      </c>
      <c r="H111" s="133">
        <v>2020</v>
      </c>
      <c r="I111" s="7" t="s">
        <v>200</v>
      </c>
      <c r="J111" s="12" t="s">
        <v>201</v>
      </c>
      <c r="K111" s="189" t="s">
        <v>44</v>
      </c>
      <c r="L111" s="18" t="s">
        <v>45</v>
      </c>
      <c r="M111" s="16" t="s">
        <v>45</v>
      </c>
      <c r="N111" s="19"/>
      <c r="O111" s="19"/>
    </row>
    <row r="112" spans="1:15" ht="24.75" customHeight="1" thickBot="1" x14ac:dyDescent="0.3">
      <c r="A112" s="4"/>
      <c r="B112" s="5"/>
      <c r="C112" s="6" t="s">
        <v>37</v>
      </c>
      <c r="D112" s="7" t="s">
        <v>55</v>
      </c>
      <c r="E112" s="8" t="s">
        <v>56</v>
      </c>
      <c r="F112" s="7" t="s">
        <v>40</v>
      </c>
      <c r="G112" s="7" t="s">
        <v>209</v>
      </c>
      <c r="H112" s="133">
        <v>2020</v>
      </c>
      <c r="I112" s="7" t="s">
        <v>200</v>
      </c>
      <c r="J112" s="12" t="s">
        <v>201</v>
      </c>
      <c r="K112" s="189" t="s">
        <v>44</v>
      </c>
      <c r="L112" s="18" t="s">
        <v>45</v>
      </c>
      <c r="M112" s="16" t="s">
        <v>44</v>
      </c>
      <c r="N112" s="19"/>
      <c r="O112" s="19"/>
    </row>
    <row r="113" spans="1:15" ht="24.75" customHeight="1" thickBot="1" x14ac:dyDescent="0.3">
      <c r="A113" s="4"/>
      <c r="B113" s="5"/>
      <c r="C113" s="6" t="s">
        <v>37</v>
      </c>
      <c r="D113" s="7" t="s">
        <v>55</v>
      </c>
      <c r="E113" s="8" t="s">
        <v>58</v>
      </c>
      <c r="F113" s="7" t="s">
        <v>40</v>
      </c>
      <c r="G113" s="7" t="s">
        <v>210</v>
      </c>
      <c r="H113" s="133">
        <v>2020</v>
      </c>
      <c r="I113" s="7" t="s">
        <v>200</v>
      </c>
      <c r="J113" s="12" t="s">
        <v>201</v>
      </c>
      <c r="K113" s="189" t="s">
        <v>44</v>
      </c>
      <c r="L113" s="18" t="s">
        <v>45</v>
      </c>
      <c r="M113" s="16" t="s">
        <v>44</v>
      </c>
      <c r="N113" s="19"/>
      <c r="O113" s="19"/>
    </row>
    <row r="114" spans="1:15" ht="24.75" customHeight="1" thickBot="1" x14ac:dyDescent="0.3">
      <c r="A114" s="4"/>
      <c r="B114" s="5"/>
      <c r="C114" s="6" t="s">
        <v>37</v>
      </c>
      <c r="D114" s="7" t="s">
        <v>55</v>
      </c>
      <c r="E114" s="8" t="s">
        <v>56</v>
      </c>
      <c r="F114" s="7" t="s">
        <v>40</v>
      </c>
      <c r="G114" s="7" t="s">
        <v>210</v>
      </c>
      <c r="H114" s="133">
        <v>2020</v>
      </c>
      <c r="I114" s="7" t="s">
        <v>200</v>
      </c>
      <c r="J114" s="12" t="s">
        <v>201</v>
      </c>
      <c r="K114" s="189" t="s">
        <v>45</v>
      </c>
      <c r="L114" s="18" t="s">
        <v>45</v>
      </c>
      <c r="M114" s="16" t="s">
        <v>44</v>
      </c>
      <c r="N114" s="19"/>
      <c r="O114" s="19"/>
    </row>
    <row r="115" spans="1:15" ht="24.75" customHeight="1" thickBot="1" x14ac:dyDescent="0.3">
      <c r="A115" s="4"/>
      <c r="B115" s="5"/>
      <c r="C115" s="6" t="s">
        <v>37</v>
      </c>
      <c r="D115" s="7" t="s">
        <v>55</v>
      </c>
      <c r="E115" s="8" t="s">
        <v>58</v>
      </c>
      <c r="F115" s="7" t="s">
        <v>211</v>
      </c>
      <c r="G115" s="7" t="s">
        <v>212</v>
      </c>
      <c r="H115" s="133">
        <v>2020</v>
      </c>
      <c r="I115" s="7" t="s">
        <v>200</v>
      </c>
      <c r="J115" s="12" t="s">
        <v>201</v>
      </c>
      <c r="K115" s="189" t="s">
        <v>45</v>
      </c>
      <c r="L115" s="18" t="s">
        <v>45</v>
      </c>
      <c r="M115" s="16" t="s">
        <v>45</v>
      </c>
      <c r="N115" s="19"/>
      <c r="O115" s="19"/>
    </row>
    <row r="116" spans="1:15" ht="24.75" customHeight="1" thickBot="1" x14ac:dyDescent="0.3">
      <c r="A116" s="4"/>
      <c r="B116" s="5"/>
      <c r="C116" s="6" t="s">
        <v>37</v>
      </c>
      <c r="D116" s="7" t="s">
        <v>55</v>
      </c>
      <c r="E116" s="8" t="s">
        <v>58</v>
      </c>
      <c r="F116" s="7" t="s">
        <v>88</v>
      </c>
      <c r="G116" s="7" t="s">
        <v>213</v>
      </c>
      <c r="H116" s="133">
        <v>2020</v>
      </c>
      <c r="I116" s="7" t="s">
        <v>200</v>
      </c>
      <c r="J116" s="12" t="s">
        <v>201</v>
      </c>
      <c r="K116" s="189" t="s">
        <v>44</v>
      </c>
      <c r="L116" s="18" t="s">
        <v>45</v>
      </c>
      <c r="M116" s="16" t="s">
        <v>44</v>
      </c>
      <c r="N116" s="19"/>
      <c r="O116" s="19"/>
    </row>
    <row r="117" spans="1:15" ht="24.75" customHeight="1" thickBot="1" x14ac:dyDescent="0.3">
      <c r="A117" s="4"/>
      <c r="B117" s="5"/>
      <c r="C117" s="6" t="s">
        <v>37</v>
      </c>
      <c r="D117" s="7" t="s">
        <v>55</v>
      </c>
      <c r="E117" s="8" t="s">
        <v>58</v>
      </c>
      <c r="F117" s="7" t="s">
        <v>88</v>
      </c>
      <c r="G117" s="7" t="s">
        <v>214</v>
      </c>
      <c r="H117" s="133">
        <v>2020</v>
      </c>
      <c r="I117" s="7" t="s">
        <v>200</v>
      </c>
      <c r="J117" s="12" t="s">
        <v>201</v>
      </c>
      <c r="K117" s="189" t="s">
        <v>44</v>
      </c>
      <c r="L117" s="18" t="s">
        <v>45</v>
      </c>
      <c r="M117" s="16" t="s">
        <v>45</v>
      </c>
      <c r="N117" s="19"/>
      <c r="O117" s="19"/>
    </row>
    <row r="118" spans="1:15" ht="24.75" customHeight="1" thickBot="1" x14ac:dyDescent="0.3">
      <c r="A118" s="4"/>
      <c r="B118" s="5"/>
      <c r="C118" s="6" t="s">
        <v>37</v>
      </c>
      <c r="D118" s="7" t="s">
        <v>55</v>
      </c>
      <c r="E118" s="8" t="s">
        <v>131</v>
      </c>
      <c r="F118" s="7" t="s">
        <v>48</v>
      </c>
      <c r="G118" s="7" t="s">
        <v>215</v>
      </c>
      <c r="H118" s="133">
        <v>2020</v>
      </c>
      <c r="I118" s="7" t="s">
        <v>200</v>
      </c>
      <c r="J118" s="12" t="s">
        <v>201</v>
      </c>
      <c r="K118" s="189" t="s">
        <v>44</v>
      </c>
      <c r="L118" s="18" t="s">
        <v>44</v>
      </c>
      <c r="M118" s="16" t="s">
        <v>45</v>
      </c>
      <c r="N118" s="19"/>
      <c r="O118" s="19"/>
    </row>
    <row r="119" spans="1:15" ht="24.75" customHeight="1" thickBot="1" x14ac:dyDescent="0.3">
      <c r="A119" s="4"/>
      <c r="B119" s="5"/>
      <c r="C119" s="6" t="s">
        <v>37</v>
      </c>
      <c r="D119" s="7" t="s">
        <v>55</v>
      </c>
      <c r="E119" s="8" t="s">
        <v>58</v>
      </c>
      <c r="F119" s="7" t="s">
        <v>40</v>
      </c>
      <c r="G119" s="7" t="s">
        <v>216</v>
      </c>
      <c r="H119" s="133">
        <v>2020</v>
      </c>
      <c r="I119" s="7" t="s">
        <v>200</v>
      </c>
      <c r="J119" s="12" t="s">
        <v>201</v>
      </c>
      <c r="K119" s="189" t="s">
        <v>44</v>
      </c>
      <c r="L119" s="18" t="s">
        <v>45</v>
      </c>
      <c r="M119" s="16" t="s">
        <v>44</v>
      </c>
      <c r="N119" s="19"/>
      <c r="O119" s="19"/>
    </row>
    <row r="120" spans="1:15" ht="24.75" customHeight="1" thickBot="1" x14ac:dyDescent="0.3">
      <c r="A120" s="4"/>
      <c r="B120" s="5"/>
      <c r="C120" s="6" t="s">
        <v>37</v>
      </c>
      <c r="D120" s="7" t="s">
        <v>55</v>
      </c>
      <c r="E120" s="8" t="s">
        <v>58</v>
      </c>
      <c r="F120" s="7" t="s">
        <v>40</v>
      </c>
      <c r="G120" s="7" t="s">
        <v>217</v>
      </c>
      <c r="H120" s="133">
        <v>2020</v>
      </c>
      <c r="I120" s="7" t="s">
        <v>200</v>
      </c>
      <c r="J120" s="12" t="s">
        <v>201</v>
      </c>
      <c r="K120" s="189" t="s">
        <v>45</v>
      </c>
      <c r="L120" s="18" t="s">
        <v>45</v>
      </c>
      <c r="M120" s="16" t="s">
        <v>44</v>
      </c>
      <c r="N120" s="19"/>
      <c r="O120" s="19"/>
    </row>
    <row r="121" spans="1:15" ht="24.75" customHeight="1" thickBot="1" x14ac:dyDescent="0.3">
      <c r="A121" s="4"/>
      <c r="B121" s="5"/>
      <c r="C121" s="6" t="s">
        <v>37</v>
      </c>
      <c r="D121" s="7" t="s">
        <v>55</v>
      </c>
      <c r="E121" s="8" t="s">
        <v>56</v>
      </c>
      <c r="F121" s="7" t="s">
        <v>40</v>
      </c>
      <c r="G121" s="7" t="s">
        <v>218</v>
      </c>
      <c r="H121" s="133">
        <v>2020</v>
      </c>
      <c r="I121" s="7" t="s">
        <v>200</v>
      </c>
      <c r="J121" s="12" t="s">
        <v>201</v>
      </c>
      <c r="K121" s="189" t="s">
        <v>44</v>
      </c>
      <c r="L121" s="18" t="s">
        <v>45</v>
      </c>
      <c r="M121" s="16" t="s">
        <v>44</v>
      </c>
      <c r="N121" s="19"/>
      <c r="O121" s="19"/>
    </row>
    <row r="122" spans="1:15" ht="24.75" customHeight="1" thickBot="1" x14ac:dyDescent="0.3">
      <c r="A122" s="4"/>
      <c r="B122" s="5"/>
      <c r="C122" s="6" t="s">
        <v>37</v>
      </c>
      <c r="D122" s="7" t="s">
        <v>55</v>
      </c>
      <c r="E122" s="8" t="s">
        <v>58</v>
      </c>
      <c r="F122" s="7" t="s">
        <v>40</v>
      </c>
      <c r="G122" s="7" t="s">
        <v>219</v>
      </c>
      <c r="H122" s="133">
        <v>2020</v>
      </c>
      <c r="I122" s="7" t="s">
        <v>200</v>
      </c>
      <c r="J122" s="12" t="s">
        <v>201</v>
      </c>
      <c r="K122" s="189" t="s">
        <v>44</v>
      </c>
      <c r="L122" s="18" t="s">
        <v>45</v>
      </c>
      <c r="M122" s="16" t="s">
        <v>44</v>
      </c>
      <c r="N122" s="19"/>
      <c r="O122" s="19"/>
    </row>
    <row r="123" spans="1:15" ht="24.75" customHeight="1" thickBot="1" x14ac:dyDescent="0.3">
      <c r="A123" s="4"/>
      <c r="B123" s="5"/>
      <c r="C123" s="6" t="s">
        <v>37</v>
      </c>
      <c r="D123" s="7" t="s">
        <v>55</v>
      </c>
      <c r="E123" s="8" t="s">
        <v>56</v>
      </c>
      <c r="F123" s="7" t="s">
        <v>40</v>
      </c>
      <c r="G123" s="7" t="s">
        <v>219</v>
      </c>
      <c r="H123" s="133">
        <v>2020</v>
      </c>
      <c r="I123" s="7" t="s">
        <v>200</v>
      </c>
      <c r="J123" s="12" t="s">
        <v>201</v>
      </c>
      <c r="K123" s="189" t="s">
        <v>44</v>
      </c>
      <c r="L123" s="18" t="s">
        <v>45</v>
      </c>
      <c r="M123" s="16" t="s">
        <v>44</v>
      </c>
      <c r="N123" s="19"/>
      <c r="O123" s="19"/>
    </row>
    <row r="124" spans="1:15" ht="24.75" customHeight="1" thickBot="1" x14ac:dyDescent="0.3">
      <c r="A124" s="4"/>
      <c r="B124" s="5"/>
      <c r="C124" s="6" t="s">
        <v>37</v>
      </c>
      <c r="D124" s="7" t="s">
        <v>55</v>
      </c>
      <c r="E124" s="8" t="s">
        <v>87</v>
      </c>
      <c r="F124" s="7" t="s">
        <v>88</v>
      </c>
      <c r="G124" s="7" t="s">
        <v>220</v>
      </c>
      <c r="H124" s="133">
        <v>2020</v>
      </c>
      <c r="I124" s="7" t="s">
        <v>221</v>
      </c>
      <c r="J124" s="7" t="s">
        <v>222</v>
      </c>
      <c r="K124" s="189" t="s">
        <v>44</v>
      </c>
      <c r="L124" s="18" t="s">
        <v>45</v>
      </c>
      <c r="M124" s="16" t="s">
        <v>44</v>
      </c>
      <c r="N124" s="19"/>
      <c r="O124" s="19"/>
    </row>
    <row r="125" spans="1:15" ht="24.75" customHeight="1" thickBot="1" x14ac:dyDescent="0.3">
      <c r="A125" s="4"/>
      <c r="B125" s="5"/>
      <c r="C125" s="6" t="s">
        <v>37</v>
      </c>
      <c r="D125" s="7" t="s">
        <v>55</v>
      </c>
      <c r="E125" s="8" t="s">
        <v>56</v>
      </c>
      <c r="F125" s="7" t="s">
        <v>88</v>
      </c>
      <c r="G125" s="7" t="s">
        <v>220</v>
      </c>
      <c r="H125" s="133">
        <v>2020</v>
      </c>
      <c r="I125" s="7" t="s">
        <v>221</v>
      </c>
      <c r="J125" s="7" t="s">
        <v>223</v>
      </c>
      <c r="K125" s="189" t="s">
        <v>44</v>
      </c>
      <c r="L125" s="18" t="s">
        <v>45</v>
      </c>
      <c r="M125" s="16" t="s">
        <v>44</v>
      </c>
      <c r="N125" s="19"/>
      <c r="O125" s="19"/>
    </row>
    <row r="126" spans="1:15" ht="24.75" customHeight="1" thickBot="1" x14ac:dyDescent="0.3">
      <c r="A126" s="4"/>
      <c r="B126" s="5"/>
      <c r="C126" s="6" t="s">
        <v>37</v>
      </c>
      <c r="D126" s="7" t="s">
        <v>38</v>
      </c>
      <c r="E126" s="8" t="s">
        <v>39</v>
      </c>
      <c r="F126" s="7" t="s">
        <v>88</v>
      </c>
      <c r="G126" s="7" t="s">
        <v>224</v>
      </c>
      <c r="H126" s="133">
        <v>2020</v>
      </c>
      <c r="I126" s="7" t="s">
        <v>221</v>
      </c>
      <c r="J126" s="7" t="s">
        <v>225</v>
      </c>
      <c r="K126" s="189" t="s">
        <v>44</v>
      </c>
      <c r="L126" s="18" t="s">
        <v>45</v>
      </c>
      <c r="M126" s="16" t="s">
        <v>44</v>
      </c>
      <c r="N126" s="19"/>
      <c r="O126" s="19"/>
    </row>
    <row r="127" spans="1:15" ht="24.75" customHeight="1" thickBot="1" x14ac:dyDescent="0.3">
      <c r="A127" s="4"/>
      <c r="B127" s="5"/>
      <c r="C127" s="6" t="s">
        <v>37</v>
      </c>
      <c r="D127" s="7" t="s">
        <v>55</v>
      </c>
      <c r="E127" s="8" t="s">
        <v>58</v>
      </c>
      <c r="F127" s="7" t="s">
        <v>88</v>
      </c>
      <c r="G127" s="7" t="s">
        <v>224</v>
      </c>
      <c r="H127" s="133">
        <v>2020</v>
      </c>
      <c r="I127" s="7" t="s">
        <v>221</v>
      </c>
      <c r="J127" s="7" t="s">
        <v>226</v>
      </c>
      <c r="K127" s="189" t="s">
        <v>44</v>
      </c>
      <c r="L127" s="18" t="s">
        <v>45</v>
      </c>
      <c r="M127" s="16" t="s">
        <v>44</v>
      </c>
      <c r="N127" s="19"/>
      <c r="O127" s="19"/>
    </row>
    <row r="128" spans="1:15" ht="24.75" customHeight="1" thickBot="1" x14ac:dyDescent="0.3">
      <c r="A128" s="4"/>
      <c r="B128" s="5"/>
      <c r="C128" s="6" t="s">
        <v>37</v>
      </c>
      <c r="D128" s="7" t="s">
        <v>55</v>
      </c>
      <c r="E128" s="8" t="s">
        <v>118</v>
      </c>
      <c r="F128" s="7" t="s">
        <v>88</v>
      </c>
      <c r="G128" s="7" t="s">
        <v>227</v>
      </c>
      <c r="H128" s="133">
        <v>2020</v>
      </c>
      <c r="I128" s="7" t="s">
        <v>221</v>
      </c>
      <c r="J128" s="7" t="s">
        <v>228</v>
      </c>
      <c r="K128" s="189" t="s">
        <v>44</v>
      </c>
      <c r="L128" s="18" t="s">
        <v>45</v>
      </c>
      <c r="M128" s="16" t="s">
        <v>45</v>
      </c>
      <c r="N128" s="19"/>
      <c r="O128" s="19"/>
    </row>
    <row r="129" spans="1:15" ht="24.75" customHeight="1" thickBot="1" x14ac:dyDescent="0.3">
      <c r="A129" s="4"/>
      <c r="B129" s="5"/>
      <c r="C129" s="6" t="s">
        <v>37</v>
      </c>
      <c r="D129" s="7" t="s">
        <v>55</v>
      </c>
      <c r="E129" s="8" t="s">
        <v>87</v>
      </c>
      <c r="F129" s="7" t="s">
        <v>88</v>
      </c>
      <c r="G129" s="7" t="s">
        <v>229</v>
      </c>
      <c r="H129" s="133">
        <v>2020</v>
      </c>
      <c r="I129" s="7" t="s">
        <v>221</v>
      </c>
      <c r="J129" s="7" t="s">
        <v>230</v>
      </c>
      <c r="K129" s="189" t="s">
        <v>44</v>
      </c>
      <c r="L129" s="18" t="s">
        <v>45</v>
      </c>
      <c r="M129" s="16" t="s">
        <v>44</v>
      </c>
      <c r="N129" s="19"/>
      <c r="O129" s="19"/>
    </row>
    <row r="130" spans="1:15" ht="24.75" customHeight="1" thickBot="1" x14ac:dyDescent="0.3">
      <c r="A130" s="4"/>
      <c r="B130" s="5"/>
      <c r="C130" s="6" t="s">
        <v>37</v>
      </c>
      <c r="D130" s="7" t="s">
        <v>55</v>
      </c>
      <c r="E130" s="8" t="s">
        <v>56</v>
      </c>
      <c r="F130" s="7" t="s">
        <v>88</v>
      </c>
      <c r="G130" s="7" t="s">
        <v>229</v>
      </c>
      <c r="H130" s="133">
        <v>2020</v>
      </c>
      <c r="I130" s="7" t="s">
        <v>221</v>
      </c>
      <c r="J130" s="7" t="s">
        <v>231</v>
      </c>
      <c r="K130" s="189" t="s">
        <v>44</v>
      </c>
      <c r="L130" s="18" t="s">
        <v>45</v>
      </c>
      <c r="M130" s="16" t="s">
        <v>44</v>
      </c>
      <c r="N130" s="19"/>
      <c r="O130" s="19"/>
    </row>
    <row r="131" spans="1:15" ht="24.75" customHeight="1" thickBot="1" x14ac:dyDescent="0.3">
      <c r="A131" s="4"/>
      <c r="B131" s="5"/>
      <c r="C131" s="6" t="s">
        <v>37</v>
      </c>
      <c r="D131" s="7" t="s">
        <v>55</v>
      </c>
      <c r="E131" s="8" t="s">
        <v>87</v>
      </c>
      <c r="F131" s="7" t="s">
        <v>88</v>
      </c>
      <c r="G131" s="7" t="s">
        <v>232</v>
      </c>
      <c r="H131" s="133">
        <v>2020</v>
      </c>
      <c r="I131" s="7" t="s">
        <v>221</v>
      </c>
      <c r="J131" s="7" t="s">
        <v>233</v>
      </c>
      <c r="K131" s="189" t="s">
        <v>44</v>
      </c>
      <c r="L131" s="18" t="s">
        <v>45</v>
      </c>
      <c r="M131" s="16" t="s">
        <v>44</v>
      </c>
      <c r="N131" s="19"/>
      <c r="O131" s="19"/>
    </row>
    <row r="132" spans="1:15" ht="24.75" customHeight="1" thickBot="1" x14ac:dyDescent="0.3">
      <c r="A132" s="4"/>
      <c r="B132" s="5"/>
      <c r="C132" s="6" t="s">
        <v>37</v>
      </c>
      <c r="D132" s="7" t="s">
        <v>55</v>
      </c>
      <c r="E132" s="8" t="s">
        <v>56</v>
      </c>
      <c r="F132" s="7" t="s">
        <v>88</v>
      </c>
      <c r="G132" s="7" t="s">
        <v>232</v>
      </c>
      <c r="H132" s="133">
        <v>2020</v>
      </c>
      <c r="I132" s="7" t="s">
        <v>221</v>
      </c>
      <c r="J132" s="7" t="s">
        <v>234</v>
      </c>
      <c r="K132" s="189" t="s">
        <v>44</v>
      </c>
      <c r="L132" s="18" t="s">
        <v>44</v>
      </c>
      <c r="M132" s="16" t="s">
        <v>45</v>
      </c>
      <c r="N132" s="19"/>
      <c r="O132" s="19"/>
    </row>
    <row r="133" spans="1:15" ht="24.75" customHeight="1" thickBot="1" x14ac:dyDescent="0.3">
      <c r="A133" s="4"/>
      <c r="B133" s="5"/>
      <c r="C133" s="6" t="s">
        <v>37</v>
      </c>
      <c r="D133" s="7" t="s">
        <v>55</v>
      </c>
      <c r="E133" s="8" t="s">
        <v>58</v>
      </c>
      <c r="F133" s="7" t="s">
        <v>88</v>
      </c>
      <c r="G133" s="7" t="s">
        <v>235</v>
      </c>
      <c r="H133" s="133">
        <v>2020</v>
      </c>
      <c r="I133" s="7" t="s">
        <v>221</v>
      </c>
      <c r="J133" s="7" t="s">
        <v>236</v>
      </c>
      <c r="K133" s="189" t="s">
        <v>44</v>
      </c>
      <c r="L133" s="18" t="s">
        <v>45</v>
      </c>
      <c r="M133" s="16" t="s">
        <v>45</v>
      </c>
      <c r="N133" s="19"/>
      <c r="O133" s="19"/>
    </row>
    <row r="134" spans="1:15" ht="24.75" customHeight="1" thickBot="1" x14ac:dyDescent="0.3">
      <c r="A134" s="4"/>
      <c r="B134" s="5"/>
      <c r="C134" s="6" t="s">
        <v>37</v>
      </c>
      <c r="D134" s="7" t="s">
        <v>55</v>
      </c>
      <c r="E134" s="8" t="s">
        <v>87</v>
      </c>
      <c r="F134" s="7" t="s">
        <v>88</v>
      </c>
      <c r="G134" s="7" t="s">
        <v>237</v>
      </c>
      <c r="H134" s="133">
        <v>2020</v>
      </c>
      <c r="I134" s="7" t="s">
        <v>221</v>
      </c>
      <c r="J134" s="7" t="s">
        <v>238</v>
      </c>
      <c r="K134" s="189" t="s">
        <v>44</v>
      </c>
      <c r="L134" s="18" t="s">
        <v>45</v>
      </c>
      <c r="M134" s="16" t="s">
        <v>44</v>
      </c>
      <c r="N134" s="19"/>
      <c r="O134" s="19"/>
    </row>
    <row r="135" spans="1:15" ht="24.75" customHeight="1" thickBot="1" x14ac:dyDescent="0.3">
      <c r="A135" s="4"/>
      <c r="B135" s="5"/>
      <c r="C135" s="6" t="s">
        <v>37</v>
      </c>
      <c r="D135" s="7" t="s">
        <v>55</v>
      </c>
      <c r="E135" s="8" t="s">
        <v>58</v>
      </c>
      <c r="F135" s="7" t="s">
        <v>88</v>
      </c>
      <c r="G135" s="7" t="s">
        <v>239</v>
      </c>
      <c r="H135" s="133">
        <v>2020</v>
      </c>
      <c r="I135" s="7" t="s">
        <v>240</v>
      </c>
      <c r="J135" s="7" t="s">
        <v>241</v>
      </c>
      <c r="K135" s="189" t="s">
        <v>45</v>
      </c>
      <c r="L135" s="18" t="s">
        <v>45</v>
      </c>
      <c r="M135" s="16" t="s">
        <v>44</v>
      </c>
      <c r="N135" s="19"/>
      <c r="O135" s="19"/>
    </row>
    <row r="136" spans="1:15" ht="24.75" customHeight="1" thickBot="1" x14ac:dyDescent="0.3">
      <c r="A136" s="4"/>
      <c r="B136" s="5"/>
      <c r="C136" s="6" t="s">
        <v>37</v>
      </c>
      <c r="D136" s="7" t="s">
        <v>55</v>
      </c>
      <c r="E136" s="8" t="s">
        <v>131</v>
      </c>
      <c r="F136" s="7" t="s">
        <v>88</v>
      </c>
      <c r="G136" s="7" t="s">
        <v>239</v>
      </c>
      <c r="H136" s="133">
        <v>2020</v>
      </c>
      <c r="I136" s="7" t="s">
        <v>242</v>
      </c>
      <c r="J136" s="7" t="s">
        <v>241</v>
      </c>
      <c r="K136" s="189" t="s">
        <v>45</v>
      </c>
      <c r="L136" s="18" t="s">
        <v>45</v>
      </c>
      <c r="M136" s="16" t="s">
        <v>44</v>
      </c>
      <c r="N136" s="19"/>
      <c r="O136" s="19"/>
    </row>
    <row r="137" spans="1:15" ht="24.75" customHeight="1" thickBot="1" x14ac:dyDescent="0.3">
      <c r="A137" s="4"/>
      <c r="B137" s="5"/>
      <c r="C137" s="6" t="s">
        <v>37</v>
      </c>
      <c r="D137" s="7" t="s">
        <v>55</v>
      </c>
      <c r="E137" s="8" t="s">
        <v>131</v>
      </c>
      <c r="F137" s="7" t="s">
        <v>88</v>
      </c>
      <c r="G137" s="7" t="s">
        <v>243</v>
      </c>
      <c r="H137" s="133">
        <v>2020</v>
      </c>
      <c r="I137" s="7" t="s">
        <v>244</v>
      </c>
      <c r="J137" s="7" t="s">
        <v>245</v>
      </c>
      <c r="K137" s="189" t="s">
        <v>45</v>
      </c>
      <c r="L137" s="18" t="s">
        <v>45</v>
      </c>
      <c r="M137" s="16" t="s">
        <v>45</v>
      </c>
      <c r="N137" s="19"/>
      <c r="O137" s="19"/>
    </row>
    <row r="138" spans="1:15" ht="24.75" customHeight="1" thickBot="1" x14ac:dyDescent="0.3">
      <c r="A138" s="4"/>
      <c r="B138" s="5"/>
      <c r="C138" s="6" t="s">
        <v>37</v>
      </c>
      <c r="D138" s="7" t="s">
        <v>55</v>
      </c>
      <c r="E138" s="8" t="s">
        <v>131</v>
      </c>
      <c r="F138" s="7" t="s">
        <v>88</v>
      </c>
      <c r="G138" s="7" t="s">
        <v>246</v>
      </c>
      <c r="H138" s="133">
        <v>2020</v>
      </c>
      <c r="I138" s="7" t="s">
        <v>244</v>
      </c>
      <c r="J138" s="7" t="s">
        <v>245</v>
      </c>
      <c r="K138" s="189" t="s">
        <v>44</v>
      </c>
      <c r="L138" s="18" t="s">
        <v>45</v>
      </c>
      <c r="M138" s="16" t="s">
        <v>45</v>
      </c>
      <c r="N138" s="19"/>
      <c r="O138" s="19"/>
    </row>
    <row r="139" spans="1:15" ht="24.75" customHeight="1" thickBot="1" x14ac:dyDescent="0.3">
      <c r="A139" s="4"/>
      <c r="B139" s="5"/>
      <c r="C139" s="6" t="s">
        <v>37</v>
      </c>
      <c r="D139" s="7" t="s">
        <v>55</v>
      </c>
      <c r="E139" s="8" t="s">
        <v>131</v>
      </c>
      <c r="F139" s="7" t="s">
        <v>88</v>
      </c>
      <c r="G139" s="7" t="s">
        <v>247</v>
      </c>
      <c r="H139" s="133">
        <v>2020</v>
      </c>
      <c r="I139" s="7" t="s">
        <v>244</v>
      </c>
      <c r="J139" s="7" t="s">
        <v>245</v>
      </c>
      <c r="K139" s="189" t="s">
        <v>44</v>
      </c>
      <c r="L139" s="18" t="s">
        <v>44</v>
      </c>
      <c r="M139" s="16" t="s">
        <v>45</v>
      </c>
      <c r="N139" s="19"/>
      <c r="O139" s="19"/>
    </row>
    <row r="140" spans="1:15" ht="24.75" customHeight="1" thickBot="1" x14ac:dyDescent="0.3">
      <c r="A140" s="4"/>
      <c r="B140" s="5"/>
      <c r="C140" s="6" t="s">
        <v>37</v>
      </c>
      <c r="D140" s="7" t="s">
        <v>55</v>
      </c>
      <c r="E140" s="8" t="s">
        <v>131</v>
      </c>
      <c r="F140" s="7" t="s">
        <v>50</v>
      </c>
      <c r="G140" s="7" t="s">
        <v>248</v>
      </c>
      <c r="H140" s="133">
        <v>2020</v>
      </c>
      <c r="I140" s="7" t="s">
        <v>244</v>
      </c>
      <c r="J140" s="7" t="s">
        <v>245</v>
      </c>
      <c r="K140" s="189" t="s">
        <v>44</v>
      </c>
      <c r="L140" s="18" t="s">
        <v>45</v>
      </c>
      <c r="M140" s="16" t="s">
        <v>45</v>
      </c>
      <c r="N140" s="19"/>
      <c r="O140" s="19"/>
    </row>
    <row r="141" spans="1:15" ht="24.75" customHeight="1" thickBot="1" x14ac:dyDescent="0.3">
      <c r="A141" s="4"/>
      <c r="B141" s="5"/>
      <c r="C141" s="6" t="s">
        <v>37</v>
      </c>
      <c r="D141" s="7" t="s">
        <v>55</v>
      </c>
      <c r="E141" s="8" t="s">
        <v>131</v>
      </c>
      <c r="F141" s="7" t="s">
        <v>48</v>
      </c>
      <c r="G141" s="7" t="s">
        <v>249</v>
      </c>
      <c r="H141" s="133">
        <v>2020</v>
      </c>
      <c r="I141" s="7" t="s">
        <v>244</v>
      </c>
      <c r="J141" s="7" t="s">
        <v>245</v>
      </c>
      <c r="K141" s="189" t="s">
        <v>45</v>
      </c>
      <c r="L141" s="18" t="s">
        <v>45</v>
      </c>
      <c r="M141" s="16" t="s">
        <v>45</v>
      </c>
      <c r="N141" s="19"/>
      <c r="O141" s="19"/>
    </row>
    <row r="142" spans="1:15" ht="24.75" customHeight="1" thickBot="1" x14ac:dyDescent="0.3">
      <c r="A142" s="4"/>
      <c r="B142" s="5"/>
      <c r="C142" s="6" t="s">
        <v>37</v>
      </c>
      <c r="D142" s="7" t="s">
        <v>55</v>
      </c>
      <c r="E142" s="8" t="s">
        <v>131</v>
      </c>
      <c r="F142" s="7" t="s">
        <v>88</v>
      </c>
      <c r="G142" s="7" t="s">
        <v>250</v>
      </c>
      <c r="H142" s="133">
        <v>2020</v>
      </c>
      <c r="I142" s="7" t="s">
        <v>244</v>
      </c>
      <c r="J142" s="7" t="s">
        <v>245</v>
      </c>
      <c r="K142" s="189" t="s">
        <v>44</v>
      </c>
      <c r="L142" s="18" t="s">
        <v>44</v>
      </c>
      <c r="M142" s="16" t="s">
        <v>45</v>
      </c>
      <c r="N142" s="19"/>
      <c r="O142" s="19"/>
    </row>
    <row r="143" spans="1:15" ht="24.75" customHeight="1" thickBot="1" x14ac:dyDescent="0.3">
      <c r="A143" s="4"/>
      <c r="B143" s="5"/>
      <c r="C143" s="6" t="s">
        <v>37</v>
      </c>
      <c r="D143" s="7" t="s">
        <v>55</v>
      </c>
      <c r="E143" s="8" t="s">
        <v>131</v>
      </c>
      <c r="F143" s="7" t="s">
        <v>48</v>
      </c>
      <c r="G143" s="7" t="s">
        <v>251</v>
      </c>
      <c r="H143" s="133">
        <v>2020</v>
      </c>
      <c r="I143" s="7" t="s">
        <v>244</v>
      </c>
      <c r="J143" s="7" t="s">
        <v>245</v>
      </c>
      <c r="K143" s="189" t="s">
        <v>44</v>
      </c>
      <c r="L143" s="18" t="s">
        <v>45</v>
      </c>
      <c r="M143" s="16" t="s">
        <v>45</v>
      </c>
      <c r="N143" s="19"/>
      <c r="O143" s="19"/>
    </row>
    <row r="144" spans="1:15" ht="24.75" customHeight="1" thickBot="1" x14ac:dyDescent="0.3">
      <c r="A144" s="4"/>
      <c r="B144" s="5"/>
      <c r="C144" s="6" t="s">
        <v>37</v>
      </c>
      <c r="D144" s="7" t="s">
        <v>55</v>
      </c>
      <c r="E144" s="8" t="s">
        <v>131</v>
      </c>
      <c r="F144" s="7" t="s">
        <v>48</v>
      </c>
      <c r="G144" s="7" t="s">
        <v>252</v>
      </c>
      <c r="H144" s="133">
        <v>2020</v>
      </c>
      <c r="I144" s="7" t="s">
        <v>244</v>
      </c>
      <c r="J144" s="7" t="s">
        <v>245</v>
      </c>
      <c r="K144" s="189" t="s">
        <v>44</v>
      </c>
      <c r="L144" s="18" t="s">
        <v>45</v>
      </c>
      <c r="M144" s="16" t="s">
        <v>45</v>
      </c>
      <c r="N144" s="19"/>
      <c r="O144" s="19"/>
    </row>
    <row r="145" spans="1:15" ht="24.75" customHeight="1" thickBot="1" x14ac:dyDescent="0.3">
      <c r="A145" s="4"/>
      <c r="B145" s="5"/>
      <c r="C145" s="6" t="s">
        <v>37</v>
      </c>
      <c r="D145" s="7" t="s">
        <v>55</v>
      </c>
      <c r="E145" s="8" t="s">
        <v>131</v>
      </c>
      <c r="F145" s="7" t="s">
        <v>48</v>
      </c>
      <c r="G145" s="7" t="s">
        <v>253</v>
      </c>
      <c r="H145" s="133">
        <v>2020</v>
      </c>
      <c r="I145" s="7" t="s">
        <v>244</v>
      </c>
      <c r="J145" s="7" t="s">
        <v>245</v>
      </c>
      <c r="K145" s="189" t="s">
        <v>44</v>
      </c>
      <c r="L145" s="18" t="s">
        <v>45</v>
      </c>
      <c r="M145" s="16" t="s">
        <v>45</v>
      </c>
      <c r="N145" s="19"/>
      <c r="O145" s="19"/>
    </row>
    <row r="146" spans="1:15" ht="24.75" customHeight="1" thickBot="1" x14ac:dyDescent="0.3">
      <c r="A146" s="4"/>
      <c r="B146" s="5"/>
      <c r="C146" s="6" t="s">
        <v>37</v>
      </c>
      <c r="D146" s="7" t="s">
        <v>55</v>
      </c>
      <c r="E146" s="8" t="s">
        <v>131</v>
      </c>
      <c r="F146" s="7" t="s">
        <v>48</v>
      </c>
      <c r="G146" s="7" t="s">
        <v>254</v>
      </c>
      <c r="H146" s="133">
        <v>2020</v>
      </c>
      <c r="I146" s="7" t="s">
        <v>244</v>
      </c>
      <c r="J146" s="7" t="s">
        <v>245</v>
      </c>
      <c r="K146" s="189" t="s">
        <v>44</v>
      </c>
      <c r="L146" s="18" t="s">
        <v>45</v>
      </c>
      <c r="M146" s="16" t="s">
        <v>45</v>
      </c>
      <c r="N146" s="19"/>
      <c r="O146" s="19"/>
    </row>
    <row r="147" spans="1:15" ht="24.75" customHeight="1" thickBot="1" x14ac:dyDescent="0.3">
      <c r="A147" s="4"/>
      <c r="B147" s="5"/>
      <c r="C147" s="6" t="s">
        <v>37</v>
      </c>
      <c r="D147" s="7" t="s">
        <v>55</v>
      </c>
      <c r="E147" s="8" t="s">
        <v>131</v>
      </c>
      <c r="F147" s="7" t="s">
        <v>48</v>
      </c>
      <c r="G147" s="7" t="s">
        <v>255</v>
      </c>
      <c r="H147" s="133">
        <v>2020</v>
      </c>
      <c r="I147" s="7" t="s">
        <v>244</v>
      </c>
      <c r="J147" s="7" t="s">
        <v>245</v>
      </c>
      <c r="K147" s="189" t="s">
        <v>44</v>
      </c>
      <c r="L147" s="18" t="s">
        <v>45</v>
      </c>
      <c r="M147" s="16" t="s">
        <v>45</v>
      </c>
      <c r="N147" s="19"/>
      <c r="O147" s="19"/>
    </row>
    <row r="148" spans="1:15" ht="24.75" customHeight="1" thickBot="1" x14ac:dyDescent="0.3">
      <c r="A148" s="4"/>
      <c r="B148" s="5"/>
      <c r="C148" s="6" t="s">
        <v>37</v>
      </c>
      <c r="D148" s="7" t="s">
        <v>55</v>
      </c>
      <c r="E148" s="8" t="s">
        <v>131</v>
      </c>
      <c r="F148" s="7" t="s">
        <v>48</v>
      </c>
      <c r="G148" s="7" t="s">
        <v>256</v>
      </c>
      <c r="H148" s="133">
        <v>2020</v>
      </c>
      <c r="I148" s="7" t="s">
        <v>244</v>
      </c>
      <c r="J148" s="7" t="s">
        <v>245</v>
      </c>
      <c r="K148" s="189" t="s">
        <v>44</v>
      </c>
      <c r="L148" s="18" t="s">
        <v>45</v>
      </c>
      <c r="M148" s="16" t="s">
        <v>45</v>
      </c>
      <c r="N148" s="19"/>
      <c r="O148" s="19"/>
    </row>
    <row r="149" spans="1:15" ht="24.75" customHeight="1" thickBot="1" x14ac:dyDescent="0.3">
      <c r="A149" s="4"/>
      <c r="B149" s="5"/>
      <c r="C149" s="6" t="s">
        <v>37</v>
      </c>
      <c r="D149" s="7" t="s">
        <v>55</v>
      </c>
      <c r="E149" s="8" t="s">
        <v>131</v>
      </c>
      <c r="F149" s="7" t="s">
        <v>48</v>
      </c>
      <c r="G149" s="7" t="s">
        <v>257</v>
      </c>
      <c r="H149" s="133">
        <v>2020</v>
      </c>
      <c r="I149" s="7" t="s">
        <v>244</v>
      </c>
      <c r="J149" s="7" t="s">
        <v>245</v>
      </c>
      <c r="K149" s="189" t="s">
        <v>44</v>
      </c>
      <c r="L149" s="18" t="s">
        <v>45</v>
      </c>
      <c r="M149" s="16" t="s">
        <v>45</v>
      </c>
      <c r="N149" s="19"/>
      <c r="O149" s="19"/>
    </row>
    <row r="150" spans="1:15" ht="24.75" customHeight="1" thickBot="1" x14ac:dyDescent="0.3">
      <c r="A150" s="4"/>
      <c r="B150" s="5"/>
      <c r="C150" s="6" t="s">
        <v>37</v>
      </c>
      <c r="D150" s="7" t="s">
        <v>55</v>
      </c>
      <c r="E150" s="8" t="s">
        <v>131</v>
      </c>
      <c r="F150" s="7" t="s">
        <v>48</v>
      </c>
      <c r="G150" s="7" t="s">
        <v>258</v>
      </c>
      <c r="H150" s="133">
        <v>2020</v>
      </c>
      <c r="I150" s="7" t="s">
        <v>244</v>
      </c>
      <c r="J150" s="7" t="s">
        <v>245</v>
      </c>
      <c r="K150" s="189" t="s">
        <v>44</v>
      </c>
      <c r="L150" s="18" t="s">
        <v>45</v>
      </c>
      <c r="M150" s="16" t="s">
        <v>45</v>
      </c>
      <c r="N150" s="19"/>
      <c r="O150" s="19"/>
    </row>
    <row r="151" spans="1:15" ht="24.75" customHeight="1" thickBot="1" x14ac:dyDescent="0.3">
      <c r="A151" s="4"/>
      <c r="B151" s="5"/>
      <c r="C151" s="6" t="s">
        <v>37</v>
      </c>
      <c r="D151" s="7" t="s">
        <v>55</v>
      </c>
      <c r="E151" s="8" t="s">
        <v>131</v>
      </c>
      <c r="F151" s="7" t="s">
        <v>48</v>
      </c>
      <c r="G151" s="7" t="s">
        <v>259</v>
      </c>
      <c r="H151" s="133">
        <v>2020</v>
      </c>
      <c r="I151" s="7" t="s">
        <v>244</v>
      </c>
      <c r="J151" s="7" t="s">
        <v>245</v>
      </c>
      <c r="K151" s="189" t="s">
        <v>44</v>
      </c>
      <c r="L151" s="18" t="s">
        <v>45</v>
      </c>
      <c r="M151" s="16" t="s">
        <v>45</v>
      </c>
      <c r="N151" s="19"/>
      <c r="O151" s="19"/>
    </row>
    <row r="152" spans="1:15" ht="24.75" customHeight="1" thickBot="1" x14ac:dyDescent="0.3">
      <c r="A152" s="4"/>
      <c r="B152" s="5"/>
      <c r="C152" s="6" t="s">
        <v>37</v>
      </c>
      <c r="D152" s="7" t="s">
        <v>55</v>
      </c>
      <c r="E152" s="8" t="s">
        <v>131</v>
      </c>
      <c r="F152" s="7" t="s">
        <v>48</v>
      </c>
      <c r="G152" s="7" t="s">
        <v>260</v>
      </c>
      <c r="H152" s="133">
        <v>2020</v>
      </c>
      <c r="I152" s="7" t="s">
        <v>244</v>
      </c>
      <c r="J152" s="7" t="s">
        <v>245</v>
      </c>
      <c r="K152" s="189" t="s">
        <v>44</v>
      </c>
      <c r="L152" s="18" t="s">
        <v>45</v>
      </c>
      <c r="M152" s="16" t="s">
        <v>45</v>
      </c>
      <c r="N152" s="19"/>
      <c r="O152" s="19"/>
    </row>
    <row r="153" spans="1:15" ht="24.75" customHeight="1" thickBot="1" x14ac:dyDescent="0.3">
      <c r="A153" s="4"/>
      <c r="B153" s="5"/>
      <c r="C153" s="6" t="s">
        <v>37</v>
      </c>
      <c r="D153" s="7" t="s">
        <v>55</v>
      </c>
      <c r="E153" s="8" t="s">
        <v>131</v>
      </c>
      <c r="F153" s="7" t="s">
        <v>48</v>
      </c>
      <c r="G153" s="7" t="s">
        <v>261</v>
      </c>
      <c r="H153" s="133">
        <v>2020</v>
      </c>
      <c r="I153" s="7" t="s">
        <v>244</v>
      </c>
      <c r="J153" s="7" t="s">
        <v>245</v>
      </c>
      <c r="K153" s="189" t="s">
        <v>44</v>
      </c>
      <c r="L153" s="18" t="s">
        <v>45</v>
      </c>
      <c r="M153" s="16" t="s">
        <v>45</v>
      </c>
      <c r="N153" s="19"/>
      <c r="O153" s="19"/>
    </row>
    <row r="154" spans="1:15" ht="24.75" customHeight="1" thickBot="1" x14ac:dyDescent="0.3">
      <c r="A154" s="4"/>
      <c r="B154" s="5"/>
      <c r="C154" s="6" t="s">
        <v>37</v>
      </c>
      <c r="D154" s="7" t="s">
        <v>55</v>
      </c>
      <c r="E154" s="8" t="s">
        <v>131</v>
      </c>
      <c r="F154" s="7" t="s">
        <v>88</v>
      </c>
      <c r="G154" s="7" t="s">
        <v>262</v>
      </c>
      <c r="H154" s="133">
        <v>2020</v>
      </c>
      <c r="I154" s="7" t="s">
        <v>263</v>
      </c>
      <c r="J154" s="7" t="s">
        <v>264</v>
      </c>
      <c r="K154" s="189" t="s">
        <v>45</v>
      </c>
      <c r="L154" s="18" t="s">
        <v>45</v>
      </c>
      <c r="M154" s="16" t="s">
        <v>45</v>
      </c>
      <c r="N154" s="19"/>
      <c r="O154" s="19"/>
    </row>
    <row r="155" spans="1:15" ht="24.75" customHeight="1" thickBot="1" x14ac:dyDescent="0.3">
      <c r="A155" s="4"/>
      <c r="B155" s="5"/>
      <c r="C155" s="6" t="s">
        <v>37</v>
      </c>
      <c r="D155" s="7" t="s">
        <v>83</v>
      </c>
      <c r="E155" s="8" t="s">
        <v>84</v>
      </c>
      <c r="F155" s="7" t="s">
        <v>88</v>
      </c>
      <c r="G155" s="7" t="s">
        <v>265</v>
      </c>
      <c r="H155" s="133">
        <v>2020</v>
      </c>
      <c r="I155" s="7" t="s">
        <v>263</v>
      </c>
      <c r="J155" s="7" t="s">
        <v>264</v>
      </c>
      <c r="K155" s="189" t="s">
        <v>45</v>
      </c>
      <c r="L155" s="18" t="s">
        <v>45</v>
      </c>
      <c r="M155" s="16" t="s">
        <v>45</v>
      </c>
      <c r="N155" s="19"/>
      <c r="O155" s="19"/>
    </row>
    <row r="156" spans="1:15" ht="24.75" customHeight="1" thickBot="1" x14ac:dyDescent="0.3">
      <c r="A156" s="4"/>
      <c r="B156" s="5"/>
      <c r="C156" s="6" t="s">
        <v>37</v>
      </c>
      <c r="D156" s="7" t="s">
        <v>67</v>
      </c>
      <c r="E156" s="8" t="s">
        <v>266</v>
      </c>
      <c r="F156" s="7" t="s">
        <v>88</v>
      </c>
      <c r="G156" s="7" t="s">
        <v>265</v>
      </c>
      <c r="H156" s="133">
        <v>2020</v>
      </c>
      <c r="I156" s="7" t="s">
        <v>263</v>
      </c>
      <c r="J156" s="7" t="s">
        <v>264</v>
      </c>
      <c r="K156" s="189" t="s">
        <v>45</v>
      </c>
      <c r="L156" s="18" t="s">
        <v>45</v>
      </c>
      <c r="M156" s="16" t="s">
        <v>45</v>
      </c>
      <c r="N156" s="19"/>
      <c r="O156" s="19"/>
    </row>
    <row r="157" spans="1:15" ht="24.75" customHeight="1" thickBot="1" x14ac:dyDescent="0.3">
      <c r="A157" s="4"/>
      <c r="B157" s="5"/>
      <c r="C157" s="6" t="s">
        <v>37</v>
      </c>
      <c r="D157" s="7" t="s">
        <v>55</v>
      </c>
      <c r="E157" s="8" t="s">
        <v>131</v>
      </c>
      <c r="F157" s="7" t="s">
        <v>88</v>
      </c>
      <c r="G157" s="7" t="s">
        <v>265</v>
      </c>
      <c r="H157" s="133">
        <v>2020</v>
      </c>
      <c r="I157" s="7" t="s">
        <v>263</v>
      </c>
      <c r="J157" s="7" t="s">
        <v>264</v>
      </c>
      <c r="K157" s="189" t="s">
        <v>44</v>
      </c>
      <c r="L157" s="18" t="s">
        <v>45</v>
      </c>
      <c r="M157" s="16" t="s">
        <v>45</v>
      </c>
      <c r="N157" s="19"/>
      <c r="O157" s="19"/>
    </row>
    <row r="158" spans="1:15" ht="24.75" customHeight="1" thickBot="1" x14ac:dyDescent="0.3">
      <c r="A158" s="4"/>
      <c r="B158" s="5"/>
      <c r="C158" s="6" t="s">
        <v>37</v>
      </c>
      <c r="D158" s="7" t="s">
        <v>70</v>
      </c>
      <c r="E158" s="8" t="s">
        <v>125</v>
      </c>
      <c r="F158" s="7"/>
      <c r="G158" s="7" t="s">
        <v>265</v>
      </c>
      <c r="H158" s="133">
        <v>2020</v>
      </c>
      <c r="I158" s="7" t="s">
        <v>263</v>
      </c>
      <c r="J158" s="7" t="s">
        <v>264</v>
      </c>
      <c r="K158" s="189" t="s">
        <v>44</v>
      </c>
      <c r="L158" s="18" t="s">
        <v>45</v>
      </c>
      <c r="M158" s="16" t="s">
        <v>45</v>
      </c>
      <c r="N158" s="19"/>
      <c r="O158" s="19"/>
    </row>
    <row r="159" spans="1:15" ht="24.75" customHeight="1" thickBot="1" x14ac:dyDescent="0.3">
      <c r="A159" s="4"/>
      <c r="B159" s="5"/>
      <c r="C159" s="6" t="s">
        <v>37</v>
      </c>
      <c r="D159" s="7" t="s">
        <v>70</v>
      </c>
      <c r="E159" s="8" t="s">
        <v>267</v>
      </c>
      <c r="F159" s="7" t="s">
        <v>88</v>
      </c>
      <c r="G159" s="7" t="s">
        <v>265</v>
      </c>
      <c r="H159" s="133">
        <v>2020</v>
      </c>
      <c r="I159" s="7" t="s">
        <v>263</v>
      </c>
      <c r="J159" s="7" t="s">
        <v>264</v>
      </c>
      <c r="K159" s="189" t="s">
        <v>45</v>
      </c>
      <c r="L159" s="18" t="s">
        <v>45</v>
      </c>
      <c r="M159" s="16" t="s">
        <v>45</v>
      </c>
      <c r="N159" s="19"/>
      <c r="O159" s="19"/>
    </row>
    <row r="160" spans="1:15" ht="24.75" customHeight="1" thickBot="1" x14ac:dyDescent="0.3">
      <c r="A160" s="4"/>
      <c r="B160" s="5"/>
      <c r="C160" s="6" t="s">
        <v>37</v>
      </c>
      <c r="D160" s="7" t="s">
        <v>46</v>
      </c>
      <c r="E160" s="8" t="s">
        <v>47</v>
      </c>
      <c r="F160" s="7" t="s">
        <v>88</v>
      </c>
      <c r="G160" s="7" t="s">
        <v>268</v>
      </c>
      <c r="H160" s="133">
        <v>2020</v>
      </c>
      <c r="I160" s="7" t="s">
        <v>263</v>
      </c>
      <c r="J160" s="7" t="s">
        <v>264</v>
      </c>
      <c r="K160" s="189" t="s">
        <v>45</v>
      </c>
      <c r="L160" s="18" t="s">
        <v>45</v>
      </c>
      <c r="M160" s="16" t="s">
        <v>45</v>
      </c>
      <c r="N160" s="19"/>
      <c r="O160" s="19"/>
    </row>
    <row r="161" spans="1:15" ht="24.75" customHeight="1" thickBot="1" x14ac:dyDescent="0.3">
      <c r="A161" s="4"/>
      <c r="B161" s="5"/>
      <c r="C161" s="6" t="s">
        <v>37</v>
      </c>
      <c r="D161" s="7" t="s">
        <v>70</v>
      </c>
      <c r="E161" s="8" t="s">
        <v>125</v>
      </c>
      <c r="F161" s="7"/>
      <c r="G161" s="7" t="s">
        <v>268</v>
      </c>
      <c r="H161" s="133">
        <v>2020</v>
      </c>
      <c r="I161" s="7" t="s">
        <v>263</v>
      </c>
      <c r="J161" s="7" t="s">
        <v>264</v>
      </c>
      <c r="K161" s="189" t="s">
        <v>44</v>
      </c>
      <c r="L161" s="18" t="s">
        <v>45</v>
      </c>
      <c r="M161" s="16" t="s">
        <v>45</v>
      </c>
      <c r="N161" s="19"/>
      <c r="O161" s="19"/>
    </row>
    <row r="162" spans="1:15" ht="24.75" customHeight="1" thickBot="1" x14ac:dyDescent="0.3">
      <c r="A162" s="4"/>
      <c r="B162" s="5"/>
      <c r="C162" s="6" t="s">
        <v>37</v>
      </c>
      <c r="D162" s="7" t="s">
        <v>70</v>
      </c>
      <c r="E162" s="8" t="s">
        <v>267</v>
      </c>
      <c r="F162" s="7" t="s">
        <v>88</v>
      </c>
      <c r="G162" s="7" t="s">
        <v>268</v>
      </c>
      <c r="H162" s="133">
        <v>2020</v>
      </c>
      <c r="I162" s="7" t="s">
        <v>263</v>
      </c>
      <c r="J162" s="7" t="s">
        <v>264</v>
      </c>
      <c r="K162" s="189" t="s">
        <v>44</v>
      </c>
      <c r="L162" s="18" t="s">
        <v>45</v>
      </c>
      <c r="M162" s="16" t="s">
        <v>45</v>
      </c>
      <c r="N162" s="19"/>
      <c r="O162" s="19"/>
    </row>
    <row r="163" spans="1:15" ht="24.75" customHeight="1" thickBot="1" x14ac:dyDescent="0.3">
      <c r="A163" s="4"/>
      <c r="B163" s="5"/>
      <c r="C163" s="6" t="s">
        <v>37</v>
      </c>
      <c r="D163" s="7" t="s">
        <v>67</v>
      </c>
      <c r="E163" s="8" t="s">
        <v>266</v>
      </c>
      <c r="F163" s="7" t="s">
        <v>88</v>
      </c>
      <c r="G163" s="7" t="s">
        <v>269</v>
      </c>
      <c r="H163" s="133">
        <v>2020</v>
      </c>
      <c r="I163" s="7" t="s">
        <v>263</v>
      </c>
      <c r="J163" s="7" t="s">
        <v>264</v>
      </c>
      <c r="K163" s="189" t="s">
        <v>44</v>
      </c>
      <c r="L163" s="18" t="s">
        <v>45</v>
      </c>
      <c r="M163" s="16" t="s">
        <v>45</v>
      </c>
      <c r="N163" s="19"/>
      <c r="O163" s="19"/>
    </row>
    <row r="164" spans="1:15" ht="24.75" customHeight="1" thickBot="1" x14ac:dyDescent="0.3">
      <c r="A164" s="4"/>
      <c r="B164" s="5"/>
      <c r="C164" s="6" t="s">
        <v>37</v>
      </c>
      <c r="D164" s="7" t="s">
        <v>46</v>
      </c>
      <c r="E164" s="8" t="s">
        <v>47</v>
      </c>
      <c r="F164" s="7" t="s">
        <v>88</v>
      </c>
      <c r="G164" s="7" t="s">
        <v>269</v>
      </c>
      <c r="H164" s="133">
        <v>2020</v>
      </c>
      <c r="I164" s="7" t="s">
        <v>263</v>
      </c>
      <c r="J164" s="7" t="s">
        <v>264</v>
      </c>
      <c r="K164" s="189" t="s">
        <v>44</v>
      </c>
      <c r="L164" s="18" t="s">
        <v>45</v>
      </c>
      <c r="M164" s="16" t="s">
        <v>45</v>
      </c>
      <c r="N164" s="19"/>
      <c r="O164" s="19"/>
    </row>
    <row r="165" spans="1:15" ht="24.75" customHeight="1" thickBot="1" x14ac:dyDescent="0.3">
      <c r="A165" s="4"/>
      <c r="B165" s="5"/>
      <c r="C165" s="6" t="s">
        <v>37</v>
      </c>
      <c r="D165" s="7" t="s">
        <v>70</v>
      </c>
      <c r="E165" s="8" t="s">
        <v>125</v>
      </c>
      <c r="F165" s="7"/>
      <c r="G165" s="7" t="s">
        <v>269</v>
      </c>
      <c r="H165" s="133">
        <v>2020</v>
      </c>
      <c r="I165" s="7" t="s">
        <v>263</v>
      </c>
      <c r="J165" s="7" t="s">
        <v>264</v>
      </c>
      <c r="K165" s="189" t="s">
        <v>44</v>
      </c>
      <c r="L165" s="18" t="s">
        <v>45</v>
      </c>
      <c r="M165" s="16" t="s">
        <v>45</v>
      </c>
      <c r="N165" s="19"/>
      <c r="O165" s="19"/>
    </row>
    <row r="166" spans="1:15" ht="24.75" customHeight="1" thickBot="1" x14ac:dyDescent="0.3">
      <c r="A166" s="4"/>
      <c r="B166" s="5"/>
      <c r="C166" s="6" t="s">
        <v>37</v>
      </c>
      <c r="D166" s="7" t="s">
        <v>70</v>
      </c>
      <c r="E166" s="8" t="s">
        <v>267</v>
      </c>
      <c r="F166" s="7" t="s">
        <v>88</v>
      </c>
      <c r="G166" s="7" t="s">
        <v>269</v>
      </c>
      <c r="H166" s="133">
        <v>2020</v>
      </c>
      <c r="I166" s="7" t="s">
        <v>263</v>
      </c>
      <c r="J166" s="7" t="s">
        <v>264</v>
      </c>
      <c r="K166" s="189" t="s">
        <v>44</v>
      </c>
      <c r="L166" s="18" t="s">
        <v>45</v>
      </c>
      <c r="M166" s="16" t="s">
        <v>45</v>
      </c>
      <c r="N166" s="19"/>
      <c r="O166" s="19"/>
    </row>
    <row r="167" spans="1:15" ht="24.75" customHeight="1" thickBot="1" x14ac:dyDescent="0.3">
      <c r="A167" s="4"/>
      <c r="B167" s="5"/>
      <c r="C167" s="6" t="s">
        <v>37</v>
      </c>
      <c r="D167" s="7" t="s">
        <v>70</v>
      </c>
      <c r="E167" s="8" t="s">
        <v>125</v>
      </c>
      <c r="F167" s="7" t="s">
        <v>48</v>
      </c>
      <c r="G167" s="7" t="s">
        <v>270</v>
      </c>
      <c r="H167" s="133">
        <v>2020</v>
      </c>
      <c r="I167" s="7" t="s">
        <v>263</v>
      </c>
      <c r="J167" s="7" t="s">
        <v>264</v>
      </c>
      <c r="K167" s="189" t="s">
        <v>44</v>
      </c>
      <c r="L167" s="18" t="s">
        <v>45</v>
      </c>
      <c r="M167" s="16" t="s">
        <v>45</v>
      </c>
      <c r="N167" s="19"/>
      <c r="O167" s="19"/>
    </row>
    <row r="168" spans="1:15" ht="24.75" customHeight="1" thickBot="1" x14ac:dyDescent="0.3">
      <c r="A168" s="4"/>
      <c r="B168" s="5"/>
      <c r="C168" s="6" t="s">
        <v>37</v>
      </c>
      <c r="D168" s="7" t="s">
        <v>46</v>
      </c>
      <c r="E168" s="8" t="s">
        <v>47</v>
      </c>
      <c r="F168" s="7" t="s">
        <v>48</v>
      </c>
      <c r="G168" s="7" t="s">
        <v>270</v>
      </c>
      <c r="H168" s="133">
        <v>2020</v>
      </c>
      <c r="I168" s="7" t="s">
        <v>263</v>
      </c>
      <c r="J168" s="7" t="s">
        <v>264</v>
      </c>
      <c r="K168" s="189" t="s">
        <v>44</v>
      </c>
      <c r="L168" s="18" t="s">
        <v>45</v>
      </c>
      <c r="M168" s="16" t="s">
        <v>45</v>
      </c>
      <c r="N168" s="19"/>
      <c r="O168" s="19"/>
    </row>
    <row r="169" spans="1:15" ht="24.75" customHeight="1" thickBot="1" x14ac:dyDescent="0.3">
      <c r="A169" s="4"/>
      <c r="B169" s="5"/>
      <c r="C169" s="6" t="s">
        <v>37</v>
      </c>
      <c r="D169" s="7" t="s">
        <v>70</v>
      </c>
      <c r="E169" s="8" t="s">
        <v>267</v>
      </c>
      <c r="F169" s="7" t="s">
        <v>88</v>
      </c>
      <c r="G169" s="7" t="s">
        <v>271</v>
      </c>
      <c r="H169" s="133">
        <v>2020</v>
      </c>
      <c r="I169" s="7" t="s">
        <v>263</v>
      </c>
      <c r="J169" s="7" t="s">
        <v>264</v>
      </c>
      <c r="K169" s="189" t="s">
        <v>44</v>
      </c>
      <c r="L169" s="18" t="s">
        <v>45</v>
      </c>
      <c r="M169" s="16" t="s">
        <v>45</v>
      </c>
      <c r="N169" s="19"/>
      <c r="O169" s="19"/>
    </row>
    <row r="170" spans="1:15" ht="24.75" customHeight="1" thickBot="1" x14ac:dyDescent="0.3">
      <c r="A170" s="4"/>
      <c r="B170" s="5"/>
      <c r="C170" s="6" t="s">
        <v>37</v>
      </c>
      <c r="D170" s="7" t="s">
        <v>70</v>
      </c>
      <c r="E170" s="8" t="s">
        <v>125</v>
      </c>
      <c r="F170" s="7" t="s">
        <v>88</v>
      </c>
      <c r="G170" s="7" t="s">
        <v>271</v>
      </c>
      <c r="H170" s="133">
        <v>2020</v>
      </c>
      <c r="I170" s="7" t="s">
        <v>263</v>
      </c>
      <c r="J170" s="7" t="s">
        <v>264</v>
      </c>
      <c r="K170" s="189" t="s">
        <v>44</v>
      </c>
      <c r="L170" s="18" t="s">
        <v>45</v>
      </c>
      <c r="M170" s="16" t="s">
        <v>45</v>
      </c>
      <c r="N170" s="19"/>
      <c r="O170" s="19"/>
    </row>
    <row r="171" spans="1:15" ht="24.75" customHeight="1" thickBot="1" x14ac:dyDescent="0.3">
      <c r="A171" s="4"/>
      <c r="B171" s="5"/>
      <c r="C171" s="6" t="s">
        <v>37</v>
      </c>
      <c r="D171" s="7" t="s">
        <v>67</v>
      </c>
      <c r="E171" s="8" t="s">
        <v>266</v>
      </c>
      <c r="F171" s="7" t="s">
        <v>88</v>
      </c>
      <c r="G171" s="7" t="s">
        <v>271</v>
      </c>
      <c r="H171" s="133">
        <v>2020</v>
      </c>
      <c r="I171" s="7" t="s">
        <v>263</v>
      </c>
      <c r="J171" s="7" t="s">
        <v>264</v>
      </c>
      <c r="K171" s="189" t="s">
        <v>44</v>
      </c>
      <c r="L171" s="18" t="s">
        <v>45</v>
      </c>
      <c r="M171" s="16" t="s">
        <v>45</v>
      </c>
      <c r="N171" s="19"/>
      <c r="O171" s="19"/>
    </row>
    <row r="172" spans="1:15" ht="24.75" customHeight="1" thickBot="1" x14ac:dyDescent="0.3">
      <c r="A172" s="4"/>
      <c r="B172" s="5"/>
      <c r="C172" s="6" t="s">
        <v>37</v>
      </c>
      <c r="D172" s="7" t="s">
        <v>46</v>
      </c>
      <c r="E172" s="8" t="s">
        <v>47</v>
      </c>
      <c r="F172" s="7" t="s">
        <v>88</v>
      </c>
      <c r="G172" s="7" t="s">
        <v>271</v>
      </c>
      <c r="H172" s="133">
        <v>2020</v>
      </c>
      <c r="I172" s="7" t="s">
        <v>263</v>
      </c>
      <c r="J172" s="7" t="s">
        <v>264</v>
      </c>
      <c r="K172" s="189" t="s">
        <v>44</v>
      </c>
      <c r="L172" s="18" t="s">
        <v>45</v>
      </c>
      <c r="M172" s="16" t="s">
        <v>45</v>
      </c>
      <c r="N172" s="19"/>
      <c r="O172" s="19"/>
    </row>
    <row r="173" spans="1:15" ht="24.75" customHeight="1" thickBot="1" x14ac:dyDescent="0.3">
      <c r="A173" s="4"/>
      <c r="B173" s="5"/>
      <c r="C173" s="6" t="s">
        <v>37</v>
      </c>
      <c r="D173" s="7" t="s">
        <v>97</v>
      </c>
      <c r="E173" s="8" t="s">
        <v>272</v>
      </c>
      <c r="F173" s="7" t="s">
        <v>50</v>
      </c>
      <c r="G173" s="7" t="s">
        <v>273</v>
      </c>
      <c r="H173" s="133">
        <v>2020</v>
      </c>
      <c r="I173" s="7" t="s">
        <v>263</v>
      </c>
      <c r="J173" s="7" t="s">
        <v>264</v>
      </c>
      <c r="K173" s="189" t="s">
        <v>44</v>
      </c>
      <c r="L173" s="18" t="s">
        <v>45</v>
      </c>
      <c r="M173" s="16" t="s">
        <v>45</v>
      </c>
      <c r="N173" s="19"/>
      <c r="O173" s="19"/>
    </row>
    <row r="174" spans="1:15" ht="24.75" customHeight="1" thickBot="1" x14ac:dyDescent="0.3">
      <c r="A174" s="4"/>
      <c r="B174" s="5"/>
      <c r="C174" s="6" t="s">
        <v>37</v>
      </c>
      <c r="D174" s="7" t="s">
        <v>97</v>
      </c>
      <c r="E174" s="8" t="s">
        <v>274</v>
      </c>
      <c r="F174" s="7" t="s">
        <v>50</v>
      </c>
      <c r="G174" s="7" t="s">
        <v>273</v>
      </c>
      <c r="H174" s="133">
        <v>2020</v>
      </c>
      <c r="I174" s="7" t="s">
        <v>263</v>
      </c>
      <c r="J174" s="7" t="s">
        <v>264</v>
      </c>
      <c r="K174" s="189" t="s">
        <v>44</v>
      </c>
      <c r="L174" s="18" t="s">
        <v>45</v>
      </c>
      <c r="M174" s="16" t="s">
        <v>45</v>
      </c>
      <c r="N174" s="19"/>
      <c r="O174" s="19"/>
    </row>
    <row r="175" spans="1:15" ht="24.75" customHeight="1" thickBot="1" x14ac:dyDescent="0.3">
      <c r="A175" s="4"/>
      <c r="B175" s="5"/>
      <c r="C175" s="6" t="s">
        <v>37</v>
      </c>
      <c r="D175" s="7" t="s">
        <v>67</v>
      </c>
      <c r="E175" s="8" t="s">
        <v>266</v>
      </c>
      <c r="F175" s="7" t="s">
        <v>50</v>
      </c>
      <c r="G175" s="7" t="s">
        <v>273</v>
      </c>
      <c r="H175" s="133">
        <v>2020</v>
      </c>
      <c r="I175" s="7" t="s">
        <v>263</v>
      </c>
      <c r="J175" s="7" t="s">
        <v>264</v>
      </c>
      <c r="K175" s="189" t="s">
        <v>44</v>
      </c>
      <c r="L175" s="18" t="s">
        <v>45</v>
      </c>
      <c r="M175" s="16" t="s">
        <v>45</v>
      </c>
      <c r="N175" s="19"/>
      <c r="O175" s="19"/>
    </row>
    <row r="176" spans="1:15" ht="24.75" customHeight="1" thickBot="1" x14ac:dyDescent="0.3">
      <c r="A176" s="4"/>
      <c r="B176" s="5"/>
      <c r="C176" s="6" t="s">
        <v>37</v>
      </c>
      <c r="D176" s="7" t="s">
        <v>97</v>
      </c>
      <c r="E176" s="8" t="s">
        <v>274</v>
      </c>
      <c r="F176" s="7" t="s">
        <v>48</v>
      </c>
      <c r="G176" s="7" t="s">
        <v>275</v>
      </c>
      <c r="H176" s="133">
        <v>2020</v>
      </c>
      <c r="I176" s="7" t="s">
        <v>263</v>
      </c>
      <c r="J176" s="7" t="s">
        <v>264</v>
      </c>
      <c r="K176" s="189" t="s">
        <v>44</v>
      </c>
      <c r="L176" s="18" t="s">
        <v>45</v>
      </c>
      <c r="M176" s="16" t="s">
        <v>45</v>
      </c>
      <c r="N176" s="19"/>
      <c r="O176" s="19"/>
    </row>
    <row r="177" spans="1:15" ht="24.75" customHeight="1" thickBot="1" x14ac:dyDescent="0.3">
      <c r="A177" s="4" t="s">
        <v>196</v>
      </c>
      <c r="B177" s="5" t="s">
        <v>276</v>
      </c>
      <c r="C177" s="6" t="s">
        <v>37</v>
      </c>
      <c r="D177" s="7" t="s">
        <v>97</v>
      </c>
      <c r="E177" s="8" t="s">
        <v>272</v>
      </c>
      <c r="F177" s="7" t="s">
        <v>48</v>
      </c>
      <c r="G177" s="7" t="s">
        <v>275</v>
      </c>
      <c r="H177" s="133">
        <v>2020</v>
      </c>
      <c r="I177" s="7" t="s">
        <v>263</v>
      </c>
      <c r="J177" s="7" t="s">
        <v>264</v>
      </c>
      <c r="K177" s="189" t="s">
        <v>44</v>
      </c>
      <c r="L177" s="18" t="s">
        <v>45</v>
      </c>
      <c r="M177" s="16" t="s">
        <v>45</v>
      </c>
      <c r="N177" s="19"/>
      <c r="O177" s="19"/>
    </row>
    <row r="178" spans="1:15" ht="24.75" customHeight="1" thickBot="1" x14ac:dyDescent="0.3">
      <c r="A178" s="4" t="s">
        <v>196</v>
      </c>
      <c r="B178" s="5" t="s">
        <v>277</v>
      </c>
      <c r="C178" s="6" t="s">
        <v>37</v>
      </c>
      <c r="D178" s="7" t="s">
        <v>67</v>
      </c>
      <c r="E178" s="8" t="s">
        <v>266</v>
      </c>
      <c r="F178" s="7" t="s">
        <v>48</v>
      </c>
      <c r="G178" s="7" t="s">
        <v>275</v>
      </c>
      <c r="H178" s="133">
        <v>2020</v>
      </c>
      <c r="I178" s="7" t="s">
        <v>263</v>
      </c>
      <c r="J178" s="7" t="s">
        <v>264</v>
      </c>
      <c r="K178" s="189" t="s">
        <v>44</v>
      </c>
      <c r="L178" s="18" t="s">
        <v>45</v>
      </c>
      <c r="M178" s="16" t="s">
        <v>45</v>
      </c>
      <c r="N178" s="19"/>
      <c r="O178" s="19"/>
    </row>
    <row r="179" spans="1:15" ht="24.75" customHeight="1" thickBot="1" x14ac:dyDescent="0.3">
      <c r="A179" s="4" t="s">
        <v>196</v>
      </c>
      <c r="B179" s="5" t="s">
        <v>277</v>
      </c>
      <c r="C179" s="6" t="s">
        <v>37</v>
      </c>
      <c r="D179" s="7" t="s">
        <v>70</v>
      </c>
      <c r="E179" s="8" t="s">
        <v>125</v>
      </c>
      <c r="F179" s="7" t="s">
        <v>50</v>
      </c>
      <c r="G179" s="7" t="s">
        <v>278</v>
      </c>
      <c r="H179" s="133">
        <v>2020</v>
      </c>
      <c r="I179" s="7" t="s">
        <v>263</v>
      </c>
      <c r="J179" s="7" t="s">
        <v>264</v>
      </c>
      <c r="K179" s="189" t="s">
        <v>44</v>
      </c>
      <c r="L179" s="18" t="s">
        <v>44</v>
      </c>
      <c r="M179" s="16" t="s">
        <v>45</v>
      </c>
      <c r="N179" s="19"/>
      <c r="O179" s="19"/>
    </row>
    <row r="180" spans="1:15" ht="24.75" customHeight="1" thickBot="1" x14ac:dyDescent="0.3">
      <c r="A180" s="4" t="s">
        <v>196</v>
      </c>
      <c r="B180" s="5" t="s">
        <v>277</v>
      </c>
      <c r="C180" s="6" t="s">
        <v>37</v>
      </c>
      <c r="D180" s="7" t="s">
        <v>46</v>
      </c>
      <c r="E180" s="8" t="s">
        <v>47</v>
      </c>
      <c r="F180" s="7" t="s">
        <v>50</v>
      </c>
      <c r="G180" s="7" t="s">
        <v>278</v>
      </c>
      <c r="H180" s="133">
        <v>2020</v>
      </c>
      <c r="I180" s="7" t="s">
        <v>263</v>
      </c>
      <c r="J180" s="7" t="s">
        <v>264</v>
      </c>
      <c r="K180" s="189" t="s">
        <v>44</v>
      </c>
      <c r="L180" s="18" t="s">
        <v>44</v>
      </c>
      <c r="M180" s="16" t="s">
        <v>45</v>
      </c>
      <c r="N180" s="19"/>
      <c r="O180" s="19"/>
    </row>
    <row r="181" spans="1:15" ht="24.75" customHeight="1" thickBot="1" x14ac:dyDescent="0.3">
      <c r="A181" s="4" t="s">
        <v>196</v>
      </c>
      <c r="B181" s="5" t="s">
        <v>279</v>
      </c>
      <c r="C181" s="6" t="s">
        <v>37</v>
      </c>
      <c r="D181" s="7" t="s">
        <v>70</v>
      </c>
      <c r="E181" s="8" t="s">
        <v>125</v>
      </c>
      <c r="F181" s="7" t="s">
        <v>48</v>
      </c>
      <c r="G181" s="7" t="s">
        <v>280</v>
      </c>
      <c r="H181" s="133">
        <v>2020</v>
      </c>
      <c r="I181" s="7" t="s">
        <v>263</v>
      </c>
      <c r="J181" s="7" t="s">
        <v>264</v>
      </c>
      <c r="K181" s="189" t="s">
        <v>44</v>
      </c>
      <c r="L181" s="18" t="s">
        <v>44</v>
      </c>
      <c r="M181" s="16" t="s">
        <v>45</v>
      </c>
      <c r="N181" s="19"/>
      <c r="O181" s="19"/>
    </row>
    <row r="182" spans="1:15" ht="24.75" customHeight="1" thickBot="1" x14ac:dyDescent="0.3">
      <c r="A182" s="4" t="s">
        <v>196</v>
      </c>
      <c r="B182" s="5" t="s">
        <v>281</v>
      </c>
      <c r="C182" s="6" t="s">
        <v>37</v>
      </c>
      <c r="D182" s="7" t="s">
        <v>46</v>
      </c>
      <c r="E182" s="8" t="s">
        <v>47</v>
      </c>
      <c r="F182" s="7" t="s">
        <v>48</v>
      </c>
      <c r="G182" s="7" t="s">
        <v>280</v>
      </c>
      <c r="H182" s="133">
        <v>2020</v>
      </c>
      <c r="I182" s="7" t="s">
        <v>263</v>
      </c>
      <c r="J182" s="7" t="s">
        <v>264</v>
      </c>
      <c r="K182" s="189" t="s">
        <v>44</v>
      </c>
      <c r="L182" s="18" t="s">
        <v>44</v>
      </c>
      <c r="M182" s="16" t="s">
        <v>45</v>
      </c>
      <c r="N182" s="19"/>
      <c r="O182" s="19"/>
    </row>
    <row r="183" spans="1:15" ht="24.75" customHeight="1" thickBot="1" x14ac:dyDescent="0.3">
      <c r="A183" s="4" t="s">
        <v>282</v>
      </c>
      <c r="B183" s="5" t="s">
        <v>283</v>
      </c>
      <c r="C183" s="6" t="s">
        <v>37</v>
      </c>
      <c r="D183" s="7" t="s">
        <v>70</v>
      </c>
      <c r="E183" s="8" t="s">
        <v>125</v>
      </c>
      <c r="F183" s="7" t="s">
        <v>50</v>
      </c>
      <c r="G183" s="7" t="s">
        <v>284</v>
      </c>
      <c r="H183" s="133">
        <v>2020</v>
      </c>
      <c r="I183" s="7" t="s">
        <v>263</v>
      </c>
      <c r="J183" s="7" t="s">
        <v>264</v>
      </c>
      <c r="K183" s="189" t="s">
        <v>44</v>
      </c>
      <c r="L183" s="18" t="s">
        <v>44</v>
      </c>
      <c r="M183" s="16" t="s">
        <v>45</v>
      </c>
      <c r="N183" s="19"/>
      <c r="O183" s="19"/>
    </row>
    <row r="184" spans="1:15" ht="24.75" customHeight="1" x14ac:dyDescent="0.25">
      <c r="B184" s="13"/>
      <c r="C184" s="6" t="s">
        <v>37</v>
      </c>
      <c r="D184" s="7" t="s">
        <v>70</v>
      </c>
      <c r="E184" s="8" t="s">
        <v>267</v>
      </c>
      <c r="F184" s="7" t="s">
        <v>50</v>
      </c>
      <c r="G184" s="8" t="s">
        <v>284</v>
      </c>
      <c r="H184" s="131">
        <v>2020</v>
      </c>
      <c r="I184" s="8" t="s">
        <v>263</v>
      </c>
      <c r="J184" s="7" t="s">
        <v>264</v>
      </c>
      <c r="K184" s="124" t="s">
        <v>44</v>
      </c>
      <c r="L184" s="18" t="s">
        <v>44</v>
      </c>
      <c r="M184" s="16" t="s">
        <v>45</v>
      </c>
      <c r="N184" s="19"/>
      <c r="O184" s="19"/>
    </row>
    <row r="185" spans="1:15" ht="24.75" customHeight="1" x14ac:dyDescent="0.25">
      <c r="B185" s="13"/>
      <c r="C185" s="6" t="s">
        <v>37</v>
      </c>
      <c r="D185" s="7" t="s">
        <v>70</v>
      </c>
      <c r="E185" s="8" t="s">
        <v>267</v>
      </c>
      <c r="F185" s="7"/>
      <c r="G185" s="8" t="s">
        <v>285</v>
      </c>
      <c r="H185" s="131">
        <v>2020</v>
      </c>
      <c r="I185" s="8" t="s">
        <v>263</v>
      </c>
      <c r="J185" s="7" t="s">
        <v>264</v>
      </c>
      <c r="K185" s="124" t="s">
        <v>44</v>
      </c>
      <c r="L185" s="18" t="s">
        <v>44</v>
      </c>
      <c r="M185" s="16" t="s">
        <v>45</v>
      </c>
      <c r="N185" s="19"/>
      <c r="O185" s="19"/>
    </row>
    <row r="186" spans="1:15" ht="24.75" customHeight="1" x14ac:dyDescent="0.25">
      <c r="B186" s="13"/>
      <c r="C186" s="6" t="s">
        <v>37</v>
      </c>
      <c r="D186" s="7" t="s">
        <v>97</v>
      </c>
      <c r="E186" s="8" t="s">
        <v>286</v>
      </c>
      <c r="F186" s="7" t="s">
        <v>48</v>
      </c>
      <c r="G186" s="8" t="s">
        <v>285</v>
      </c>
      <c r="H186" s="131">
        <v>2020</v>
      </c>
      <c r="I186" s="8" t="s">
        <v>263</v>
      </c>
      <c r="J186" s="7" t="s">
        <v>264</v>
      </c>
      <c r="K186" s="124" t="s">
        <v>44</v>
      </c>
      <c r="L186" s="18" t="s">
        <v>44</v>
      </c>
      <c r="M186" s="16" t="s">
        <v>45</v>
      </c>
      <c r="N186" s="19"/>
      <c r="O186" s="19"/>
    </row>
    <row r="187" spans="1:15" ht="24.75" customHeight="1" x14ac:dyDescent="0.25">
      <c r="B187" s="13"/>
      <c r="C187" s="6" t="s">
        <v>37</v>
      </c>
      <c r="D187" s="14" t="s">
        <v>70</v>
      </c>
      <c r="E187" s="14" t="s">
        <v>267</v>
      </c>
      <c r="F187" s="14" t="s">
        <v>50</v>
      </c>
      <c r="G187" s="14" t="s">
        <v>287</v>
      </c>
      <c r="H187" s="135">
        <v>2020</v>
      </c>
      <c r="I187" s="14" t="s">
        <v>263</v>
      </c>
      <c r="J187" s="7" t="s">
        <v>264</v>
      </c>
      <c r="K187" s="191" t="s">
        <v>44</v>
      </c>
      <c r="L187" s="18" t="s">
        <v>44</v>
      </c>
      <c r="M187" s="16" t="s">
        <v>45</v>
      </c>
      <c r="N187" s="19"/>
      <c r="O187" s="19"/>
    </row>
    <row r="188" spans="1:15" ht="24.75" customHeight="1" x14ac:dyDescent="0.25">
      <c r="B188" s="13"/>
      <c r="C188" s="6" t="s">
        <v>37</v>
      </c>
      <c r="D188" s="14" t="s">
        <v>83</v>
      </c>
      <c r="E188" s="14" t="s">
        <v>288</v>
      </c>
      <c r="F188" s="14" t="s">
        <v>48</v>
      </c>
      <c r="G188" s="14" t="s">
        <v>289</v>
      </c>
      <c r="H188" s="135">
        <v>2020</v>
      </c>
      <c r="I188" s="14" t="s">
        <v>263</v>
      </c>
      <c r="J188" s="7" t="s">
        <v>264</v>
      </c>
      <c r="K188" s="191" t="s">
        <v>44</v>
      </c>
      <c r="L188" s="18" t="s">
        <v>44</v>
      </c>
      <c r="M188" s="16" t="s">
        <v>45</v>
      </c>
      <c r="N188" s="19"/>
      <c r="O188" s="19"/>
    </row>
    <row r="189" spans="1:15" ht="24.75" customHeight="1" x14ac:dyDescent="0.25">
      <c r="B189" s="13"/>
      <c r="C189" s="6" t="s">
        <v>37</v>
      </c>
      <c r="D189" s="14" t="s">
        <v>46</v>
      </c>
      <c r="E189" s="14" t="s">
        <v>47</v>
      </c>
      <c r="F189" s="14" t="s">
        <v>50</v>
      </c>
      <c r="G189" s="14" t="s">
        <v>290</v>
      </c>
      <c r="H189" s="135">
        <v>2020</v>
      </c>
      <c r="I189" s="14" t="s">
        <v>291</v>
      </c>
      <c r="J189" s="14" t="s">
        <v>292</v>
      </c>
      <c r="K189" s="191" t="s">
        <v>44</v>
      </c>
      <c r="L189" s="18" t="s">
        <v>44</v>
      </c>
      <c r="M189" s="16" t="s">
        <v>45</v>
      </c>
      <c r="N189" s="19"/>
      <c r="O189" s="19"/>
    </row>
    <row r="190" spans="1:15" ht="24.75" customHeight="1" x14ac:dyDescent="0.25">
      <c r="B190" s="13"/>
      <c r="C190" s="6" t="s">
        <v>37</v>
      </c>
      <c r="D190" s="14" t="s">
        <v>46</v>
      </c>
      <c r="E190" s="14" t="s">
        <v>47</v>
      </c>
      <c r="F190" s="14" t="s">
        <v>50</v>
      </c>
      <c r="G190" s="14" t="s">
        <v>293</v>
      </c>
      <c r="H190" s="135">
        <v>2020</v>
      </c>
      <c r="I190" s="14" t="s">
        <v>291</v>
      </c>
      <c r="J190" s="14" t="s">
        <v>292</v>
      </c>
      <c r="K190" s="191" t="s">
        <v>44</v>
      </c>
      <c r="L190" s="18" t="s">
        <v>44</v>
      </c>
      <c r="M190" s="16" t="s">
        <v>45</v>
      </c>
      <c r="N190" s="19"/>
      <c r="O190" s="19"/>
    </row>
    <row r="191" spans="1:15" ht="24.75" customHeight="1" x14ac:dyDescent="0.25">
      <c r="B191" s="13"/>
      <c r="C191" s="6" t="s">
        <v>37</v>
      </c>
      <c r="D191" s="14" t="s">
        <v>46</v>
      </c>
      <c r="E191" s="14" t="s">
        <v>47</v>
      </c>
      <c r="F191" s="14" t="s">
        <v>50</v>
      </c>
      <c r="G191" s="15" t="s">
        <v>294</v>
      </c>
      <c r="H191" s="136">
        <v>2020</v>
      </c>
      <c r="I191" s="15" t="s">
        <v>291</v>
      </c>
      <c r="J191" s="14" t="s">
        <v>292</v>
      </c>
      <c r="K191" s="192" t="s">
        <v>44</v>
      </c>
      <c r="L191" s="18" t="s">
        <v>44</v>
      </c>
      <c r="M191" s="16" t="s">
        <v>45</v>
      </c>
      <c r="N191" s="19"/>
      <c r="O191" s="19"/>
    </row>
    <row r="192" spans="1:15" ht="24.75" customHeight="1" x14ac:dyDescent="0.25">
      <c r="B192" s="13"/>
      <c r="C192" s="6" t="s">
        <v>37</v>
      </c>
      <c r="D192" s="14" t="s">
        <v>107</v>
      </c>
      <c r="E192" s="14" t="s">
        <v>108</v>
      </c>
      <c r="F192" s="14" t="s">
        <v>50</v>
      </c>
      <c r="G192" s="15" t="s">
        <v>295</v>
      </c>
      <c r="H192" s="136">
        <v>2020</v>
      </c>
      <c r="I192" s="15" t="s">
        <v>291</v>
      </c>
      <c r="J192" s="14" t="s">
        <v>292</v>
      </c>
      <c r="K192" s="192" t="s">
        <v>44</v>
      </c>
      <c r="L192" s="18" t="s">
        <v>44</v>
      </c>
      <c r="M192" s="16" t="s">
        <v>45</v>
      </c>
      <c r="N192" s="19"/>
      <c r="O192" s="19"/>
    </row>
    <row r="193" spans="2:15" ht="24.75" customHeight="1" x14ac:dyDescent="0.25">
      <c r="B193" s="13"/>
      <c r="C193" s="6" t="s">
        <v>37</v>
      </c>
      <c r="D193" s="14" t="s">
        <v>46</v>
      </c>
      <c r="E193" s="14" t="s">
        <v>47</v>
      </c>
      <c r="F193" s="14" t="s">
        <v>50</v>
      </c>
      <c r="G193" s="15" t="s">
        <v>296</v>
      </c>
      <c r="H193" s="136">
        <v>2020</v>
      </c>
      <c r="I193" s="15" t="s">
        <v>291</v>
      </c>
      <c r="J193" s="14" t="s">
        <v>292</v>
      </c>
      <c r="K193" s="192" t="s">
        <v>44</v>
      </c>
      <c r="L193" s="18" t="s">
        <v>44</v>
      </c>
      <c r="M193" s="17" t="s">
        <v>45</v>
      </c>
      <c r="N193" s="19"/>
      <c r="O193" s="19"/>
    </row>
    <row r="194" spans="2:15" ht="24.75" customHeight="1" x14ac:dyDescent="0.25">
      <c r="B194" s="13"/>
      <c r="C194" s="6" t="s">
        <v>37</v>
      </c>
      <c r="D194" s="14" t="s">
        <v>70</v>
      </c>
      <c r="E194" s="14" t="s">
        <v>267</v>
      </c>
      <c r="F194" s="14" t="s">
        <v>50</v>
      </c>
      <c r="G194" s="15" t="s">
        <v>296</v>
      </c>
      <c r="H194" s="136">
        <v>2020</v>
      </c>
      <c r="I194" s="15" t="s">
        <v>291</v>
      </c>
      <c r="J194" s="14" t="s">
        <v>292</v>
      </c>
      <c r="K194" s="192" t="s">
        <v>44</v>
      </c>
      <c r="L194" s="18" t="s">
        <v>44</v>
      </c>
      <c r="M194" s="17" t="s">
        <v>45</v>
      </c>
      <c r="N194" s="19"/>
      <c r="O194" s="19"/>
    </row>
    <row r="195" spans="2:15" ht="24.75" customHeight="1" x14ac:dyDescent="0.25">
      <c r="B195" s="13"/>
      <c r="C195" s="6" t="s">
        <v>37</v>
      </c>
      <c r="D195" s="14" t="s">
        <v>107</v>
      </c>
      <c r="E195" s="14" t="s">
        <v>108</v>
      </c>
      <c r="F195" s="14" t="s">
        <v>50</v>
      </c>
      <c r="G195" s="15" t="s">
        <v>296</v>
      </c>
      <c r="H195" s="136">
        <v>2020</v>
      </c>
      <c r="I195" s="15" t="s">
        <v>291</v>
      </c>
      <c r="J195" s="14" t="s">
        <v>292</v>
      </c>
      <c r="K195" s="192" t="s">
        <v>44</v>
      </c>
      <c r="L195" s="18" t="s">
        <v>44</v>
      </c>
      <c r="M195" s="16" t="s">
        <v>45</v>
      </c>
      <c r="N195" s="19"/>
      <c r="O195" s="19"/>
    </row>
    <row r="196" spans="2:15" ht="24.75" customHeight="1" x14ac:dyDescent="0.25">
      <c r="B196" s="13"/>
      <c r="C196" s="6" t="s">
        <v>37</v>
      </c>
      <c r="D196" s="14" t="s">
        <v>55</v>
      </c>
      <c r="E196" s="14" t="s">
        <v>131</v>
      </c>
      <c r="F196" s="14" t="s">
        <v>88</v>
      </c>
      <c r="G196" s="15" t="s">
        <v>297</v>
      </c>
      <c r="H196" s="136">
        <v>2020</v>
      </c>
      <c r="I196" s="15" t="s">
        <v>291</v>
      </c>
      <c r="J196" s="14" t="s">
        <v>292</v>
      </c>
      <c r="K196" s="192" t="s">
        <v>44</v>
      </c>
      <c r="L196" s="18" t="s">
        <v>45</v>
      </c>
      <c r="M196" s="16" t="s">
        <v>45</v>
      </c>
      <c r="N196" s="19"/>
      <c r="O196" s="19"/>
    </row>
    <row r="197" spans="2:15" ht="24.75" customHeight="1" x14ac:dyDescent="0.25">
      <c r="B197" s="13"/>
      <c r="C197" s="6" t="s">
        <v>37</v>
      </c>
      <c r="D197" s="14" t="s">
        <v>46</v>
      </c>
      <c r="E197" s="14" t="s">
        <v>47</v>
      </c>
      <c r="F197" s="14" t="s">
        <v>88</v>
      </c>
      <c r="G197" s="15" t="s">
        <v>297</v>
      </c>
      <c r="H197" s="136">
        <v>2020</v>
      </c>
      <c r="I197" s="15" t="s">
        <v>291</v>
      </c>
      <c r="J197" s="14" t="s">
        <v>292</v>
      </c>
      <c r="K197" s="192" t="s">
        <v>44</v>
      </c>
      <c r="L197" s="18" t="s">
        <v>45</v>
      </c>
      <c r="M197" s="16" t="s">
        <v>45</v>
      </c>
      <c r="N197" s="19"/>
      <c r="O197" s="19"/>
    </row>
    <row r="198" spans="2:15" ht="24.75" customHeight="1" x14ac:dyDescent="0.25">
      <c r="B198" s="13"/>
      <c r="C198" s="6" t="s">
        <v>37</v>
      </c>
      <c r="D198" s="14" t="s">
        <v>72</v>
      </c>
      <c r="E198" s="14" t="s">
        <v>122</v>
      </c>
      <c r="F198" s="14" t="s">
        <v>88</v>
      </c>
      <c r="G198" s="15" t="s">
        <v>298</v>
      </c>
      <c r="H198" s="136">
        <v>2020</v>
      </c>
      <c r="I198" s="15" t="s">
        <v>291</v>
      </c>
      <c r="J198" s="14" t="s">
        <v>292</v>
      </c>
      <c r="K198" s="192" t="s">
        <v>44</v>
      </c>
      <c r="L198" s="18" t="s">
        <v>44</v>
      </c>
      <c r="M198" s="16" t="s">
        <v>45</v>
      </c>
      <c r="N198" s="19"/>
      <c r="O198" s="19"/>
    </row>
    <row r="199" spans="2:15" ht="24.75" customHeight="1" x14ac:dyDescent="0.25">
      <c r="B199" s="13"/>
      <c r="C199" s="6" t="s">
        <v>37</v>
      </c>
      <c r="D199" s="14" t="s">
        <v>55</v>
      </c>
      <c r="E199" s="14" t="s">
        <v>118</v>
      </c>
      <c r="F199" s="14" t="s">
        <v>88</v>
      </c>
      <c r="G199" s="15" t="s">
        <v>299</v>
      </c>
      <c r="H199" s="136">
        <v>2020</v>
      </c>
      <c r="I199" s="15" t="s">
        <v>291</v>
      </c>
      <c r="J199" s="14" t="s">
        <v>292</v>
      </c>
      <c r="K199" s="192" t="s">
        <v>44</v>
      </c>
      <c r="L199" s="18" t="s">
        <v>44</v>
      </c>
      <c r="M199" s="16" t="s">
        <v>45</v>
      </c>
      <c r="N199" s="19"/>
      <c r="O199" s="19"/>
    </row>
    <row r="200" spans="2:15" ht="24.75" customHeight="1" x14ac:dyDescent="0.25">
      <c r="B200" s="13"/>
      <c r="C200" s="6" t="s">
        <v>37</v>
      </c>
      <c r="D200" s="14" t="s">
        <v>55</v>
      </c>
      <c r="E200" s="14" t="s">
        <v>131</v>
      </c>
      <c r="F200" s="14" t="s">
        <v>88</v>
      </c>
      <c r="G200" s="15" t="s">
        <v>300</v>
      </c>
      <c r="H200" s="136">
        <v>2020</v>
      </c>
      <c r="I200" s="15" t="s">
        <v>301</v>
      </c>
      <c r="J200" s="15" t="s">
        <v>302</v>
      </c>
      <c r="K200" s="192" t="s">
        <v>44</v>
      </c>
      <c r="L200" s="18" t="s">
        <v>45</v>
      </c>
      <c r="M200" s="16" t="s">
        <v>45</v>
      </c>
      <c r="N200" s="19"/>
      <c r="O200" s="19"/>
    </row>
    <row r="201" spans="2:15" ht="24.75" customHeight="1" x14ac:dyDescent="0.25">
      <c r="B201" s="13"/>
      <c r="C201" s="6" t="s">
        <v>37</v>
      </c>
      <c r="D201" s="14" t="s">
        <v>72</v>
      </c>
      <c r="E201" s="14" t="s">
        <v>122</v>
      </c>
      <c r="F201" s="14" t="s">
        <v>88</v>
      </c>
      <c r="G201" s="15" t="s">
        <v>300</v>
      </c>
      <c r="H201" s="136">
        <v>2020</v>
      </c>
      <c r="I201" s="15" t="s">
        <v>301</v>
      </c>
      <c r="J201" s="15" t="s">
        <v>302</v>
      </c>
      <c r="K201" s="192" t="s">
        <v>44</v>
      </c>
      <c r="L201" s="18" t="s">
        <v>45</v>
      </c>
      <c r="M201" s="16" t="s">
        <v>45</v>
      </c>
      <c r="N201" s="19"/>
      <c r="O201" s="19"/>
    </row>
    <row r="202" spans="2:15" ht="24.75" customHeight="1" x14ac:dyDescent="0.25">
      <c r="B202" s="13"/>
      <c r="C202" s="110" t="s">
        <v>37</v>
      </c>
      <c r="D202" s="111" t="s">
        <v>55</v>
      </c>
      <c r="E202" s="101" t="s">
        <v>58</v>
      </c>
      <c r="F202" s="111" t="s">
        <v>40</v>
      </c>
      <c r="G202" s="113" t="s">
        <v>303</v>
      </c>
      <c r="H202" s="137">
        <v>2020</v>
      </c>
      <c r="I202" s="114" t="s">
        <v>304</v>
      </c>
      <c r="J202" s="115" t="s">
        <v>305</v>
      </c>
      <c r="K202" s="192" t="s">
        <v>44</v>
      </c>
      <c r="L202" s="18" t="s">
        <v>45</v>
      </c>
      <c r="M202" s="16" t="s">
        <v>45</v>
      </c>
      <c r="N202" s="19"/>
      <c r="O202" s="19"/>
    </row>
    <row r="203" spans="2:15" ht="24.75" customHeight="1" x14ac:dyDescent="0.25">
      <c r="B203" s="13"/>
      <c r="C203" s="110" t="s">
        <v>37</v>
      </c>
      <c r="D203" s="116" t="s">
        <v>72</v>
      </c>
      <c r="E203" s="117" t="s">
        <v>122</v>
      </c>
      <c r="F203" s="116" t="s">
        <v>40</v>
      </c>
      <c r="G203" s="108" t="s">
        <v>306</v>
      </c>
      <c r="H203" s="138">
        <v>2020</v>
      </c>
      <c r="I203" s="117" t="s">
        <v>304</v>
      </c>
      <c r="J203" s="119" t="s">
        <v>307</v>
      </c>
      <c r="K203" s="192" t="s">
        <v>45</v>
      </c>
      <c r="L203" s="18" t="s">
        <v>45</v>
      </c>
      <c r="M203" s="16" t="s">
        <v>45</v>
      </c>
      <c r="N203" s="19"/>
      <c r="O203" s="19"/>
    </row>
    <row r="204" spans="2:15" ht="24.75" customHeight="1" x14ac:dyDescent="0.25">
      <c r="B204" s="13"/>
      <c r="C204" s="110" t="s">
        <v>37</v>
      </c>
      <c r="D204" s="116" t="s">
        <v>101</v>
      </c>
      <c r="E204" s="117" t="s">
        <v>102</v>
      </c>
      <c r="F204" s="116" t="s">
        <v>40</v>
      </c>
      <c r="G204" s="113" t="s">
        <v>308</v>
      </c>
      <c r="H204" s="139">
        <v>2020</v>
      </c>
      <c r="I204" s="117" t="s">
        <v>309</v>
      </c>
      <c r="J204" s="118" t="s">
        <v>310</v>
      </c>
      <c r="K204" s="192" t="s">
        <v>44</v>
      </c>
      <c r="L204" s="18" t="s">
        <v>45</v>
      </c>
      <c r="M204" s="16" t="s">
        <v>45</v>
      </c>
      <c r="N204" s="19"/>
      <c r="O204" s="19"/>
    </row>
    <row r="205" spans="2:15" ht="24.75" customHeight="1" x14ac:dyDescent="0.25">
      <c r="B205" s="13"/>
      <c r="C205" s="110" t="s">
        <v>37</v>
      </c>
      <c r="D205" s="116" t="s">
        <v>72</v>
      </c>
      <c r="E205" s="117" t="s">
        <v>122</v>
      </c>
      <c r="F205" s="116" t="s">
        <v>40</v>
      </c>
      <c r="G205" s="120" t="s">
        <v>311</v>
      </c>
      <c r="H205" s="139">
        <v>2020</v>
      </c>
      <c r="I205" s="117" t="s">
        <v>312</v>
      </c>
      <c r="J205" s="119" t="s">
        <v>313</v>
      </c>
      <c r="K205" s="192" t="s">
        <v>44</v>
      </c>
      <c r="L205" s="18" t="s">
        <v>45</v>
      </c>
      <c r="M205" s="16" t="s">
        <v>45</v>
      </c>
      <c r="N205" s="19"/>
      <c r="O205" s="19"/>
    </row>
    <row r="206" spans="2:15" ht="24.75" customHeight="1" x14ac:dyDescent="0.25">
      <c r="B206" s="13"/>
      <c r="C206" s="110" t="s">
        <v>37</v>
      </c>
      <c r="D206" s="116" t="s">
        <v>55</v>
      </c>
      <c r="E206" s="117" t="s">
        <v>118</v>
      </c>
      <c r="F206" s="116" t="s">
        <v>40</v>
      </c>
      <c r="G206" s="120" t="s">
        <v>314</v>
      </c>
      <c r="H206" s="139">
        <v>2020</v>
      </c>
      <c r="I206" s="117" t="s">
        <v>315</v>
      </c>
      <c r="J206" s="119" t="s">
        <v>316</v>
      </c>
      <c r="K206" s="192" t="s">
        <v>44</v>
      </c>
      <c r="L206" s="18" t="s">
        <v>45</v>
      </c>
      <c r="M206" s="16" t="s">
        <v>45</v>
      </c>
      <c r="N206" s="19"/>
      <c r="O206" s="19"/>
    </row>
    <row r="207" spans="2:15" ht="24.75" customHeight="1" x14ac:dyDescent="0.25">
      <c r="B207" s="13"/>
      <c r="C207" s="110" t="s">
        <v>37</v>
      </c>
      <c r="D207" s="116" t="s">
        <v>70</v>
      </c>
      <c r="E207" s="117" t="s">
        <v>125</v>
      </c>
      <c r="F207" s="116" t="s">
        <v>40</v>
      </c>
      <c r="G207" s="121" t="s">
        <v>317</v>
      </c>
      <c r="H207" s="139">
        <v>2020</v>
      </c>
      <c r="I207" s="117" t="s">
        <v>318</v>
      </c>
      <c r="J207" s="119" t="s">
        <v>307</v>
      </c>
      <c r="K207" s="192" t="s">
        <v>45</v>
      </c>
      <c r="L207" s="18" t="s">
        <v>45</v>
      </c>
      <c r="M207" s="16" t="s">
        <v>45</v>
      </c>
      <c r="N207" s="19"/>
      <c r="O207" s="19"/>
    </row>
    <row r="208" spans="2:15" ht="24.75" customHeight="1" x14ac:dyDescent="0.25">
      <c r="B208" s="13"/>
      <c r="C208" s="110" t="s">
        <v>37</v>
      </c>
      <c r="D208" s="116" t="s">
        <v>55</v>
      </c>
      <c r="E208" s="117" t="s">
        <v>319</v>
      </c>
      <c r="F208" s="116" t="s">
        <v>40</v>
      </c>
      <c r="G208" s="120" t="s">
        <v>320</v>
      </c>
      <c r="H208" s="139">
        <v>2020</v>
      </c>
      <c r="I208" s="117" t="s">
        <v>321</v>
      </c>
      <c r="J208" s="119" t="s">
        <v>322</v>
      </c>
      <c r="K208" s="192" t="s">
        <v>44</v>
      </c>
      <c r="L208" s="18" t="s">
        <v>45</v>
      </c>
      <c r="M208" s="16" t="s">
        <v>45</v>
      </c>
      <c r="N208" s="19"/>
      <c r="O208" s="19"/>
    </row>
    <row r="209" spans="2:15" ht="24.75" customHeight="1" x14ac:dyDescent="0.25">
      <c r="B209" s="13"/>
      <c r="C209" s="110" t="s">
        <v>37</v>
      </c>
      <c r="D209" s="116" t="s">
        <v>55</v>
      </c>
      <c r="E209" s="117" t="s">
        <v>58</v>
      </c>
      <c r="F209" s="116" t="s">
        <v>40</v>
      </c>
      <c r="G209" s="122" t="s">
        <v>323</v>
      </c>
      <c r="H209" s="139">
        <v>2020</v>
      </c>
      <c r="I209" s="117" t="s">
        <v>324</v>
      </c>
      <c r="J209" s="119" t="s">
        <v>307</v>
      </c>
      <c r="K209" s="192" t="s">
        <v>45</v>
      </c>
      <c r="L209" s="18" t="s">
        <v>45</v>
      </c>
      <c r="M209" s="16" t="s">
        <v>325</v>
      </c>
      <c r="N209" s="19"/>
      <c r="O209" s="19"/>
    </row>
    <row r="210" spans="2:15" ht="24.75" customHeight="1" x14ac:dyDescent="0.25">
      <c r="B210" s="13"/>
      <c r="C210" s="126" t="s">
        <v>37</v>
      </c>
      <c r="D210" s="80" t="s">
        <v>55</v>
      </c>
      <c r="E210" s="71" t="s">
        <v>118</v>
      </c>
      <c r="F210" s="82" t="s">
        <v>50</v>
      </c>
      <c r="G210" s="72" t="s">
        <v>326</v>
      </c>
      <c r="H210" s="140">
        <v>2020</v>
      </c>
      <c r="I210" s="123" t="s">
        <v>327</v>
      </c>
      <c r="J210" s="145" t="s">
        <v>328</v>
      </c>
      <c r="K210" s="123" t="s">
        <v>44</v>
      </c>
      <c r="L210" s="60" t="s">
        <v>45</v>
      </c>
      <c r="M210" s="85" t="s">
        <v>45</v>
      </c>
      <c r="N210" s="19"/>
      <c r="O210" s="19"/>
    </row>
    <row r="211" spans="2:15" ht="24.75" customHeight="1" x14ac:dyDescent="0.25">
      <c r="B211" s="13"/>
      <c r="C211" s="6" t="s">
        <v>37</v>
      </c>
      <c r="D211" s="89" t="s">
        <v>55</v>
      </c>
      <c r="E211" s="71" t="s">
        <v>118</v>
      </c>
      <c r="F211" s="91" t="s">
        <v>50</v>
      </c>
      <c r="G211" s="89" t="s">
        <v>329</v>
      </c>
      <c r="H211" s="130">
        <v>2020</v>
      </c>
      <c r="I211" s="123" t="s">
        <v>327</v>
      </c>
      <c r="J211" s="146" t="s">
        <v>328</v>
      </c>
      <c r="K211" s="124" t="s">
        <v>44</v>
      </c>
      <c r="L211" s="60" t="s">
        <v>45</v>
      </c>
      <c r="M211" s="85" t="s">
        <v>45</v>
      </c>
      <c r="N211" s="19"/>
      <c r="O211" s="19"/>
    </row>
    <row r="212" spans="2:15" ht="24.75" customHeight="1" x14ac:dyDescent="0.25">
      <c r="B212" s="13"/>
      <c r="C212" s="6" t="s">
        <v>37</v>
      </c>
      <c r="D212" s="89" t="s">
        <v>55</v>
      </c>
      <c r="E212" s="71" t="s">
        <v>118</v>
      </c>
      <c r="F212" s="91" t="s">
        <v>50</v>
      </c>
      <c r="G212" s="8" t="s">
        <v>330</v>
      </c>
      <c r="H212" s="130">
        <v>2020</v>
      </c>
      <c r="I212" s="123" t="s">
        <v>327</v>
      </c>
      <c r="J212" s="146" t="s">
        <v>328</v>
      </c>
      <c r="K212" s="124" t="s">
        <v>44</v>
      </c>
      <c r="L212" s="60" t="s">
        <v>45</v>
      </c>
      <c r="M212" s="85" t="s">
        <v>45</v>
      </c>
      <c r="N212" s="19"/>
      <c r="O212" s="19"/>
    </row>
    <row r="213" spans="2:15" ht="24.75" customHeight="1" x14ac:dyDescent="0.25">
      <c r="B213" s="13"/>
      <c r="C213" s="6" t="s">
        <v>37</v>
      </c>
      <c r="D213" s="89" t="s">
        <v>55</v>
      </c>
      <c r="E213" s="71" t="s">
        <v>118</v>
      </c>
      <c r="F213" s="91" t="s">
        <v>50</v>
      </c>
      <c r="G213" s="89" t="s">
        <v>331</v>
      </c>
      <c r="H213" s="130">
        <v>2020</v>
      </c>
      <c r="I213" s="123" t="s">
        <v>327</v>
      </c>
      <c r="J213" s="146" t="s">
        <v>328</v>
      </c>
      <c r="K213" s="124" t="s">
        <v>44</v>
      </c>
      <c r="L213" s="60" t="s">
        <v>45</v>
      </c>
      <c r="M213" s="85" t="s">
        <v>45</v>
      </c>
      <c r="N213" s="19"/>
      <c r="O213" s="19"/>
    </row>
    <row r="214" spans="2:15" ht="24.75" customHeight="1" x14ac:dyDescent="0.25">
      <c r="B214" s="13"/>
      <c r="C214" s="6" t="s">
        <v>37</v>
      </c>
      <c r="D214" s="89" t="s">
        <v>55</v>
      </c>
      <c r="E214" s="71" t="s">
        <v>118</v>
      </c>
      <c r="F214" s="91" t="s">
        <v>50</v>
      </c>
      <c r="G214" s="89" t="s">
        <v>332</v>
      </c>
      <c r="H214" s="130">
        <v>2020</v>
      </c>
      <c r="I214" s="123" t="s">
        <v>327</v>
      </c>
      <c r="J214" s="146" t="s">
        <v>328</v>
      </c>
      <c r="K214" s="124" t="s">
        <v>44</v>
      </c>
      <c r="L214" s="60" t="s">
        <v>45</v>
      </c>
      <c r="M214" s="85" t="s">
        <v>45</v>
      </c>
      <c r="N214" s="19"/>
      <c r="O214" s="19"/>
    </row>
    <row r="215" spans="2:15" ht="24.75" customHeight="1" x14ac:dyDescent="0.25">
      <c r="B215" s="13"/>
      <c r="C215" s="6" t="s">
        <v>37</v>
      </c>
      <c r="D215" s="89" t="s">
        <v>55</v>
      </c>
      <c r="E215" s="71" t="s">
        <v>118</v>
      </c>
      <c r="F215" s="91" t="s">
        <v>50</v>
      </c>
      <c r="G215" s="89" t="s">
        <v>333</v>
      </c>
      <c r="H215" s="130">
        <v>2020</v>
      </c>
      <c r="I215" s="123" t="s">
        <v>327</v>
      </c>
      <c r="J215" s="146" t="s">
        <v>328</v>
      </c>
      <c r="K215" s="124" t="s">
        <v>44</v>
      </c>
      <c r="L215" s="60" t="s">
        <v>45</v>
      </c>
      <c r="M215" s="85" t="s">
        <v>45</v>
      </c>
      <c r="N215" s="19"/>
      <c r="O215" s="19"/>
    </row>
    <row r="216" spans="2:15" ht="24.75" customHeight="1" x14ac:dyDescent="0.25">
      <c r="B216" s="13"/>
      <c r="C216" s="6" t="s">
        <v>37</v>
      </c>
      <c r="D216" s="89" t="s">
        <v>55</v>
      </c>
      <c r="E216" s="71" t="s">
        <v>334</v>
      </c>
      <c r="F216" s="91" t="s">
        <v>50</v>
      </c>
      <c r="G216" s="89" t="s">
        <v>333</v>
      </c>
      <c r="H216" s="130">
        <v>2020</v>
      </c>
      <c r="I216" s="123" t="s">
        <v>327</v>
      </c>
      <c r="J216" s="146" t="s">
        <v>328</v>
      </c>
      <c r="K216" s="124" t="s">
        <v>44</v>
      </c>
      <c r="L216" s="60" t="s">
        <v>45</v>
      </c>
      <c r="M216" s="85" t="s">
        <v>45</v>
      </c>
      <c r="N216" s="19"/>
      <c r="O216" s="19"/>
    </row>
    <row r="217" spans="2:15" ht="24.75" customHeight="1" x14ac:dyDescent="0.25">
      <c r="B217" s="13"/>
      <c r="C217" s="6" t="s">
        <v>37</v>
      </c>
      <c r="D217" s="89" t="s">
        <v>55</v>
      </c>
      <c r="E217" s="71" t="s">
        <v>118</v>
      </c>
      <c r="F217" s="91" t="s">
        <v>50</v>
      </c>
      <c r="G217" s="89" t="s">
        <v>335</v>
      </c>
      <c r="H217" s="130">
        <v>2020</v>
      </c>
      <c r="I217" s="123" t="s">
        <v>327</v>
      </c>
      <c r="J217" s="146" t="s">
        <v>328</v>
      </c>
      <c r="K217" s="91" t="s">
        <v>45</v>
      </c>
      <c r="L217" s="60" t="s">
        <v>45</v>
      </c>
      <c r="M217" s="85" t="s">
        <v>45</v>
      </c>
      <c r="N217" s="19"/>
      <c r="O217" s="19"/>
    </row>
    <row r="218" spans="2:15" ht="24.75" customHeight="1" x14ac:dyDescent="0.25">
      <c r="B218" s="13"/>
      <c r="C218" s="6" t="s">
        <v>37</v>
      </c>
      <c r="D218" s="89" t="s">
        <v>55</v>
      </c>
      <c r="E218" s="71" t="s">
        <v>87</v>
      </c>
      <c r="F218" s="91" t="s">
        <v>50</v>
      </c>
      <c r="G218" s="89" t="s">
        <v>335</v>
      </c>
      <c r="H218" s="130">
        <v>2020</v>
      </c>
      <c r="I218" s="123" t="s">
        <v>327</v>
      </c>
      <c r="J218" s="146" t="s">
        <v>328</v>
      </c>
      <c r="K218" s="91" t="s">
        <v>45</v>
      </c>
      <c r="L218" s="60" t="s">
        <v>45</v>
      </c>
      <c r="M218" s="85" t="s">
        <v>45</v>
      </c>
      <c r="N218" s="19"/>
      <c r="O218" s="19"/>
    </row>
    <row r="219" spans="2:15" ht="24.75" customHeight="1" x14ac:dyDescent="0.25">
      <c r="B219" s="13"/>
      <c r="C219" s="6" t="s">
        <v>37</v>
      </c>
      <c r="D219" s="89" t="s">
        <v>55</v>
      </c>
      <c r="E219" s="71" t="s">
        <v>118</v>
      </c>
      <c r="F219" s="91" t="s">
        <v>50</v>
      </c>
      <c r="G219" s="89" t="s">
        <v>336</v>
      </c>
      <c r="H219" s="130">
        <v>2020</v>
      </c>
      <c r="I219" s="123" t="s">
        <v>327</v>
      </c>
      <c r="J219" s="146" t="s">
        <v>328</v>
      </c>
      <c r="K219" s="91" t="s">
        <v>45</v>
      </c>
      <c r="L219" s="60" t="s">
        <v>45</v>
      </c>
      <c r="M219" s="85" t="s">
        <v>45</v>
      </c>
      <c r="N219" s="19"/>
      <c r="O219" s="19"/>
    </row>
    <row r="220" spans="2:15" ht="24.75" customHeight="1" x14ac:dyDescent="0.25">
      <c r="B220" s="13"/>
      <c r="C220" s="6" t="s">
        <v>37</v>
      </c>
      <c r="D220" s="89" t="s">
        <v>55</v>
      </c>
      <c r="E220" s="71" t="s">
        <v>87</v>
      </c>
      <c r="F220" s="91" t="s">
        <v>50</v>
      </c>
      <c r="G220" s="89" t="s">
        <v>336</v>
      </c>
      <c r="H220" s="130">
        <v>2020</v>
      </c>
      <c r="I220" s="123" t="s">
        <v>327</v>
      </c>
      <c r="J220" s="146" t="s">
        <v>328</v>
      </c>
      <c r="K220" s="91" t="s">
        <v>45</v>
      </c>
      <c r="L220" s="60" t="s">
        <v>45</v>
      </c>
      <c r="M220" s="85" t="s">
        <v>45</v>
      </c>
      <c r="N220" s="19"/>
      <c r="O220" s="19"/>
    </row>
    <row r="221" spans="2:15" ht="24.75" customHeight="1" x14ac:dyDescent="0.25">
      <c r="B221" s="13"/>
      <c r="C221" s="6" t="s">
        <v>37</v>
      </c>
      <c r="D221" s="89" t="s">
        <v>55</v>
      </c>
      <c r="E221" s="71" t="s">
        <v>118</v>
      </c>
      <c r="F221" s="91" t="s">
        <v>50</v>
      </c>
      <c r="G221" s="117" t="s">
        <v>337</v>
      </c>
      <c r="H221" s="130">
        <v>2020</v>
      </c>
      <c r="I221" s="123" t="s">
        <v>327</v>
      </c>
      <c r="J221" s="146" t="s">
        <v>328</v>
      </c>
      <c r="K221" s="124" t="s">
        <v>44</v>
      </c>
      <c r="L221" s="60" t="s">
        <v>45</v>
      </c>
      <c r="M221" s="85" t="s">
        <v>45</v>
      </c>
      <c r="N221" s="19"/>
      <c r="O221" s="19"/>
    </row>
    <row r="222" spans="2:15" ht="24.75" customHeight="1" x14ac:dyDescent="0.25">
      <c r="B222" s="13"/>
      <c r="C222" s="6" t="s">
        <v>37</v>
      </c>
      <c r="D222" s="89" t="s">
        <v>53</v>
      </c>
      <c r="E222" s="71" t="s">
        <v>54</v>
      </c>
      <c r="F222" s="91" t="s">
        <v>50</v>
      </c>
      <c r="G222" s="117" t="s">
        <v>337</v>
      </c>
      <c r="H222" s="130">
        <v>2020</v>
      </c>
      <c r="I222" s="123" t="s">
        <v>327</v>
      </c>
      <c r="J222" s="146" t="s">
        <v>328</v>
      </c>
      <c r="K222" s="124" t="s">
        <v>44</v>
      </c>
      <c r="L222" s="60" t="s">
        <v>45</v>
      </c>
      <c r="M222" s="85" t="s">
        <v>45</v>
      </c>
      <c r="N222" s="19"/>
      <c r="O222" s="19"/>
    </row>
    <row r="223" spans="2:15" ht="24.75" customHeight="1" x14ac:dyDescent="0.25">
      <c r="B223" s="13"/>
      <c r="C223" s="6" t="s">
        <v>37</v>
      </c>
      <c r="D223" s="89" t="s">
        <v>55</v>
      </c>
      <c r="E223" s="71" t="s">
        <v>118</v>
      </c>
      <c r="F223" s="91" t="s">
        <v>50</v>
      </c>
      <c r="G223" s="8" t="s">
        <v>338</v>
      </c>
      <c r="H223" s="130">
        <v>2020</v>
      </c>
      <c r="I223" s="123" t="s">
        <v>327</v>
      </c>
      <c r="J223" s="146" t="s">
        <v>328</v>
      </c>
      <c r="K223" s="124" t="s">
        <v>44</v>
      </c>
      <c r="L223" s="60" t="s">
        <v>45</v>
      </c>
      <c r="M223" s="85" t="s">
        <v>45</v>
      </c>
      <c r="N223" s="19"/>
      <c r="O223" s="19"/>
    </row>
    <row r="224" spans="2:15" ht="24.75" customHeight="1" x14ac:dyDescent="0.25">
      <c r="B224" s="13"/>
      <c r="C224" s="6" t="s">
        <v>37</v>
      </c>
      <c r="D224" s="89" t="s">
        <v>55</v>
      </c>
      <c r="E224" s="71" t="s">
        <v>118</v>
      </c>
      <c r="F224" s="91" t="s">
        <v>50</v>
      </c>
      <c r="G224" s="8" t="s">
        <v>339</v>
      </c>
      <c r="H224" s="130">
        <v>2020</v>
      </c>
      <c r="I224" s="123" t="s">
        <v>327</v>
      </c>
      <c r="J224" s="146" t="s">
        <v>328</v>
      </c>
      <c r="K224" s="91" t="s">
        <v>45</v>
      </c>
      <c r="L224" s="60" t="s">
        <v>45</v>
      </c>
      <c r="M224" s="85" t="s">
        <v>45</v>
      </c>
      <c r="N224" s="19"/>
      <c r="O224" s="19"/>
    </row>
    <row r="225" spans="2:15" ht="24.75" customHeight="1" x14ac:dyDescent="0.25">
      <c r="B225" s="13"/>
      <c r="C225" s="6" t="s">
        <v>37</v>
      </c>
      <c r="D225" s="89" t="s">
        <v>38</v>
      </c>
      <c r="E225" s="71" t="s">
        <v>39</v>
      </c>
      <c r="F225" s="91" t="s">
        <v>50</v>
      </c>
      <c r="G225" s="8" t="s">
        <v>340</v>
      </c>
      <c r="H225" s="130">
        <v>2020</v>
      </c>
      <c r="I225" s="123" t="s">
        <v>327</v>
      </c>
      <c r="J225" s="146" t="s">
        <v>328</v>
      </c>
      <c r="K225" s="124" t="s">
        <v>44</v>
      </c>
      <c r="L225" s="60" t="s">
        <v>45</v>
      </c>
      <c r="M225" s="85" t="s">
        <v>45</v>
      </c>
      <c r="N225" s="19"/>
      <c r="O225" s="19"/>
    </row>
    <row r="226" spans="2:15" ht="24.75" customHeight="1" x14ac:dyDescent="0.25">
      <c r="B226" s="13"/>
      <c r="C226" s="6" t="s">
        <v>37</v>
      </c>
      <c r="D226" s="89" t="s">
        <v>75</v>
      </c>
      <c r="E226" s="71" t="s">
        <v>180</v>
      </c>
      <c r="F226" s="91" t="s">
        <v>50</v>
      </c>
      <c r="G226" s="8" t="s">
        <v>340</v>
      </c>
      <c r="H226" s="130">
        <v>2020</v>
      </c>
      <c r="I226" s="123" t="s">
        <v>327</v>
      </c>
      <c r="J226" s="146" t="s">
        <v>328</v>
      </c>
      <c r="K226" s="124" t="s">
        <v>44</v>
      </c>
      <c r="L226" s="60" t="s">
        <v>45</v>
      </c>
      <c r="M226" s="85" t="s">
        <v>45</v>
      </c>
      <c r="N226" s="19"/>
      <c r="O226" s="19"/>
    </row>
    <row r="227" spans="2:15" ht="24.75" customHeight="1" x14ac:dyDescent="0.25">
      <c r="B227" s="13"/>
      <c r="C227" s="6" t="s">
        <v>37</v>
      </c>
      <c r="D227" s="89" t="s">
        <v>55</v>
      </c>
      <c r="E227" s="8" t="s">
        <v>56</v>
      </c>
      <c r="F227" s="91" t="s">
        <v>50</v>
      </c>
      <c r="G227" s="8" t="s">
        <v>341</v>
      </c>
      <c r="H227" s="130">
        <v>2020</v>
      </c>
      <c r="I227" s="123" t="s">
        <v>327</v>
      </c>
      <c r="J227" s="146" t="s">
        <v>328</v>
      </c>
      <c r="K227" s="124" t="s">
        <v>44</v>
      </c>
      <c r="L227" s="60" t="s">
        <v>45</v>
      </c>
      <c r="M227" s="85" t="s">
        <v>45</v>
      </c>
      <c r="N227" s="19"/>
      <c r="O227" s="19"/>
    </row>
    <row r="228" spans="2:15" ht="24.75" customHeight="1" x14ac:dyDescent="0.25">
      <c r="B228" s="13"/>
      <c r="C228" s="6" t="s">
        <v>37</v>
      </c>
      <c r="D228" s="89" t="s">
        <v>55</v>
      </c>
      <c r="E228" s="8" t="s">
        <v>91</v>
      </c>
      <c r="F228" s="91" t="s">
        <v>50</v>
      </c>
      <c r="G228" s="8" t="s">
        <v>341</v>
      </c>
      <c r="H228" s="130">
        <v>2020</v>
      </c>
      <c r="I228" s="123" t="s">
        <v>327</v>
      </c>
      <c r="J228" s="146" t="s">
        <v>328</v>
      </c>
      <c r="K228" s="124" t="s">
        <v>44</v>
      </c>
      <c r="L228" s="60" t="s">
        <v>45</v>
      </c>
      <c r="M228" s="85" t="s">
        <v>45</v>
      </c>
      <c r="N228" s="19"/>
      <c r="O228" s="19"/>
    </row>
    <row r="229" spans="2:15" ht="24.75" customHeight="1" x14ac:dyDescent="0.25">
      <c r="B229" s="13"/>
      <c r="C229" s="6" t="s">
        <v>37</v>
      </c>
      <c r="D229" s="89" t="s">
        <v>55</v>
      </c>
      <c r="E229" s="8" t="s">
        <v>334</v>
      </c>
      <c r="F229" s="91" t="s">
        <v>50</v>
      </c>
      <c r="G229" s="8" t="s">
        <v>342</v>
      </c>
      <c r="H229" s="130">
        <v>2020</v>
      </c>
      <c r="I229" s="123" t="s">
        <v>327</v>
      </c>
      <c r="J229" s="146" t="s">
        <v>328</v>
      </c>
      <c r="K229" s="91" t="s">
        <v>45</v>
      </c>
      <c r="L229" s="60" t="s">
        <v>45</v>
      </c>
      <c r="M229" s="85" t="s">
        <v>45</v>
      </c>
      <c r="N229" s="19"/>
      <c r="O229" s="19"/>
    </row>
    <row r="230" spans="2:15" ht="24.75" customHeight="1" x14ac:dyDescent="0.25">
      <c r="B230" s="13"/>
      <c r="C230" s="6" t="s">
        <v>37</v>
      </c>
      <c r="D230" s="89" t="s">
        <v>72</v>
      </c>
      <c r="E230" s="8" t="s">
        <v>343</v>
      </c>
      <c r="F230" s="91" t="s">
        <v>50</v>
      </c>
      <c r="G230" s="8" t="s">
        <v>344</v>
      </c>
      <c r="H230" s="130">
        <v>2020</v>
      </c>
      <c r="I230" s="123" t="s">
        <v>327</v>
      </c>
      <c r="J230" s="146" t="s">
        <v>328</v>
      </c>
      <c r="K230" s="91" t="s">
        <v>45</v>
      </c>
      <c r="L230" s="60" t="s">
        <v>45</v>
      </c>
      <c r="M230" s="85" t="s">
        <v>45</v>
      </c>
      <c r="N230" s="19"/>
      <c r="O230" s="19"/>
    </row>
    <row r="231" spans="2:15" ht="24.75" customHeight="1" x14ac:dyDescent="0.25">
      <c r="B231" s="13"/>
      <c r="C231" s="6" t="s">
        <v>37</v>
      </c>
      <c r="D231" s="89" t="s">
        <v>72</v>
      </c>
      <c r="E231" s="8" t="s">
        <v>122</v>
      </c>
      <c r="F231" s="91" t="s">
        <v>50</v>
      </c>
      <c r="G231" s="8" t="s">
        <v>344</v>
      </c>
      <c r="H231" s="130">
        <v>2020</v>
      </c>
      <c r="I231" s="123" t="s">
        <v>327</v>
      </c>
      <c r="J231" s="146" t="s">
        <v>328</v>
      </c>
      <c r="K231" s="91" t="s">
        <v>45</v>
      </c>
      <c r="L231" s="60" t="s">
        <v>45</v>
      </c>
      <c r="M231" s="85" t="s">
        <v>45</v>
      </c>
      <c r="N231" s="19"/>
      <c r="O231" s="19"/>
    </row>
    <row r="232" spans="2:15" ht="24.75" customHeight="1" x14ac:dyDescent="0.25">
      <c r="B232" s="13"/>
      <c r="C232" s="6" t="s">
        <v>37</v>
      </c>
      <c r="D232" s="116" t="s">
        <v>53</v>
      </c>
      <c r="E232" s="117" t="s">
        <v>54</v>
      </c>
      <c r="F232" s="125" t="s">
        <v>50</v>
      </c>
      <c r="G232" s="117" t="s">
        <v>345</v>
      </c>
      <c r="H232" s="139">
        <v>2020</v>
      </c>
      <c r="I232" s="123" t="s">
        <v>327</v>
      </c>
      <c r="J232" s="147" t="s">
        <v>328</v>
      </c>
      <c r="K232" s="125" t="s">
        <v>44</v>
      </c>
      <c r="L232" s="60" t="s">
        <v>45</v>
      </c>
      <c r="M232" s="85" t="s">
        <v>45</v>
      </c>
      <c r="N232" s="19"/>
      <c r="O232" s="19"/>
    </row>
    <row r="233" spans="2:15" ht="24.75" customHeight="1" x14ac:dyDescent="0.25">
      <c r="B233" s="13"/>
      <c r="C233" s="6" t="s">
        <v>37</v>
      </c>
      <c r="D233" s="148" t="s">
        <v>55</v>
      </c>
      <c r="E233" s="8" t="s">
        <v>56</v>
      </c>
      <c r="F233" s="91" t="s">
        <v>50</v>
      </c>
      <c r="G233" s="89" t="s">
        <v>346</v>
      </c>
      <c r="H233" s="130">
        <v>2020</v>
      </c>
      <c r="I233" s="123" t="s">
        <v>327</v>
      </c>
      <c r="J233" s="146" t="s">
        <v>328</v>
      </c>
      <c r="K233" s="125" t="s">
        <v>44</v>
      </c>
      <c r="L233" s="60" t="s">
        <v>45</v>
      </c>
      <c r="M233" s="85" t="s">
        <v>45</v>
      </c>
      <c r="N233" s="19"/>
      <c r="O233" s="19"/>
    </row>
    <row r="234" spans="2:15" ht="24.75" customHeight="1" x14ac:dyDescent="0.25">
      <c r="B234" s="13"/>
      <c r="C234" s="6" t="s">
        <v>37</v>
      </c>
      <c r="D234" s="89" t="s">
        <v>55</v>
      </c>
      <c r="E234" s="8" t="s">
        <v>87</v>
      </c>
      <c r="F234" s="91" t="s">
        <v>50</v>
      </c>
      <c r="G234" s="89" t="s">
        <v>347</v>
      </c>
      <c r="H234" s="130">
        <v>2020</v>
      </c>
      <c r="I234" s="123" t="s">
        <v>327</v>
      </c>
      <c r="J234" s="146" t="s">
        <v>328</v>
      </c>
      <c r="K234" s="125" t="s">
        <v>44</v>
      </c>
      <c r="L234" s="60" t="s">
        <v>45</v>
      </c>
      <c r="M234" s="85" t="s">
        <v>45</v>
      </c>
      <c r="N234" s="19"/>
      <c r="O234" s="19"/>
    </row>
    <row r="235" spans="2:15" ht="24.75" customHeight="1" x14ac:dyDescent="0.25">
      <c r="B235" s="13"/>
      <c r="C235" s="6" t="s">
        <v>37</v>
      </c>
      <c r="D235" s="89" t="s">
        <v>55</v>
      </c>
      <c r="E235" s="8" t="s">
        <v>118</v>
      </c>
      <c r="F235" s="91" t="s">
        <v>50</v>
      </c>
      <c r="G235" s="112" t="s">
        <v>348</v>
      </c>
      <c r="H235" s="130">
        <v>2020</v>
      </c>
      <c r="I235" s="123" t="s">
        <v>327</v>
      </c>
      <c r="J235" s="146" t="s">
        <v>328</v>
      </c>
      <c r="K235" s="125" t="s">
        <v>44</v>
      </c>
      <c r="L235" s="60" t="s">
        <v>45</v>
      </c>
      <c r="M235" s="85" t="s">
        <v>45</v>
      </c>
      <c r="N235" s="19"/>
      <c r="O235" s="19"/>
    </row>
    <row r="236" spans="2:15" ht="24.75" customHeight="1" x14ac:dyDescent="0.25">
      <c r="B236" s="13"/>
      <c r="C236" s="6" t="s">
        <v>37</v>
      </c>
      <c r="D236" s="89" t="s">
        <v>67</v>
      </c>
      <c r="E236" s="8" t="s">
        <v>349</v>
      </c>
      <c r="F236" s="91" t="s">
        <v>50</v>
      </c>
      <c r="G236" s="112" t="s">
        <v>348</v>
      </c>
      <c r="H236" s="130">
        <v>2020</v>
      </c>
      <c r="I236" s="123" t="s">
        <v>327</v>
      </c>
      <c r="J236" s="146" t="s">
        <v>328</v>
      </c>
      <c r="K236" s="125" t="s">
        <v>44</v>
      </c>
      <c r="L236" s="60" t="s">
        <v>45</v>
      </c>
      <c r="M236" s="85" t="s">
        <v>45</v>
      </c>
      <c r="N236" s="19"/>
      <c r="O236" s="19"/>
    </row>
    <row r="237" spans="2:15" ht="24.75" customHeight="1" x14ac:dyDescent="0.25">
      <c r="B237" s="13"/>
      <c r="C237" s="6" t="s">
        <v>37</v>
      </c>
      <c r="D237" s="89" t="s">
        <v>55</v>
      </c>
      <c r="E237" s="8" t="s">
        <v>131</v>
      </c>
      <c r="F237" s="91" t="s">
        <v>50</v>
      </c>
      <c r="G237" s="89" t="s">
        <v>350</v>
      </c>
      <c r="H237" s="130">
        <v>2020</v>
      </c>
      <c r="I237" s="123" t="s">
        <v>327</v>
      </c>
      <c r="J237" s="146" t="s">
        <v>328</v>
      </c>
      <c r="K237" s="125" t="s">
        <v>44</v>
      </c>
      <c r="L237" s="60" t="s">
        <v>45</v>
      </c>
      <c r="M237" s="85" t="s">
        <v>45</v>
      </c>
      <c r="N237" s="19"/>
      <c r="O237" s="19"/>
    </row>
    <row r="238" spans="2:15" ht="24.75" customHeight="1" x14ac:dyDescent="0.25">
      <c r="B238" s="13"/>
      <c r="C238" s="6" t="s">
        <v>37</v>
      </c>
      <c r="D238" s="89" t="s">
        <v>70</v>
      </c>
      <c r="E238" s="8" t="s">
        <v>125</v>
      </c>
      <c r="F238" s="91" t="s">
        <v>50</v>
      </c>
      <c r="G238" s="89" t="s">
        <v>351</v>
      </c>
      <c r="H238" s="130">
        <v>2020</v>
      </c>
      <c r="I238" s="123" t="s">
        <v>327</v>
      </c>
      <c r="J238" s="146" t="s">
        <v>328</v>
      </c>
      <c r="K238" s="125" t="s">
        <v>44</v>
      </c>
      <c r="L238" s="60" t="s">
        <v>45</v>
      </c>
      <c r="M238" s="85" t="s">
        <v>45</v>
      </c>
      <c r="N238" s="19"/>
      <c r="O238" s="19"/>
    </row>
    <row r="239" spans="2:15" ht="24.75" customHeight="1" x14ac:dyDescent="0.25">
      <c r="B239" s="13"/>
      <c r="C239" s="6" t="s">
        <v>37</v>
      </c>
      <c r="D239" s="89" t="s">
        <v>55</v>
      </c>
      <c r="E239" s="8" t="s">
        <v>131</v>
      </c>
      <c r="F239" s="91" t="s">
        <v>50</v>
      </c>
      <c r="G239" s="89" t="s">
        <v>351</v>
      </c>
      <c r="H239" s="130">
        <v>2020</v>
      </c>
      <c r="I239" s="123" t="s">
        <v>327</v>
      </c>
      <c r="J239" s="146" t="s">
        <v>328</v>
      </c>
      <c r="K239" s="125" t="s">
        <v>44</v>
      </c>
      <c r="L239" s="60" t="s">
        <v>45</v>
      </c>
      <c r="M239" s="85" t="s">
        <v>45</v>
      </c>
      <c r="N239" s="19"/>
      <c r="O239" s="19"/>
    </row>
    <row r="240" spans="2:15" ht="24.75" customHeight="1" x14ac:dyDescent="0.25">
      <c r="B240" s="13"/>
      <c r="C240" s="6" t="s">
        <v>37</v>
      </c>
      <c r="D240" s="89" t="s">
        <v>46</v>
      </c>
      <c r="E240" s="8" t="s">
        <v>47</v>
      </c>
      <c r="F240" s="91" t="s">
        <v>50</v>
      </c>
      <c r="G240" s="89" t="s">
        <v>352</v>
      </c>
      <c r="H240" s="130">
        <v>2020</v>
      </c>
      <c r="I240" s="123" t="s">
        <v>327</v>
      </c>
      <c r="J240" s="146" t="s">
        <v>328</v>
      </c>
      <c r="K240" s="125" t="s">
        <v>44</v>
      </c>
      <c r="L240" s="60" t="s">
        <v>45</v>
      </c>
      <c r="M240" s="85" t="s">
        <v>45</v>
      </c>
      <c r="N240" s="19"/>
      <c r="O240" s="19"/>
    </row>
    <row r="241" spans="2:15" ht="24.75" customHeight="1" x14ac:dyDescent="0.25">
      <c r="B241" s="13"/>
      <c r="C241" s="86" t="s">
        <v>37</v>
      </c>
      <c r="D241" s="149" t="s">
        <v>55</v>
      </c>
      <c r="E241" s="79" t="s">
        <v>131</v>
      </c>
      <c r="F241" s="150" t="s">
        <v>211</v>
      </c>
      <c r="G241" s="151" t="s">
        <v>353</v>
      </c>
      <c r="H241" s="124">
        <v>2020</v>
      </c>
      <c r="I241" s="8" t="s">
        <v>354</v>
      </c>
      <c r="J241" s="8" t="s">
        <v>355</v>
      </c>
      <c r="K241" s="17" t="s">
        <v>45</v>
      </c>
      <c r="L241" s="18" t="s">
        <v>45</v>
      </c>
      <c r="M241" s="16" t="s">
        <v>45</v>
      </c>
      <c r="N241" s="19"/>
      <c r="O241" s="19"/>
    </row>
    <row r="242" spans="2:15" ht="24.75" customHeight="1" x14ac:dyDescent="0.25">
      <c r="B242" s="13"/>
      <c r="C242" s="86" t="s">
        <v>37</v>
      </c>
      <c r="D242" s="149" t="s">
        <v>55</v>
      </c>
      <c r="E242" s="151" t="s">
        <v>131</v>
      </c>
      <c r="F242" s="150" t="s">
        <v>40</v>
      </c>
      <c r="G242" s="152" t="s">
        <v>356</v>
      </c>
      <c r="H242" s="124">
        <v>2020</v>
      </c>
      <c r="I242" s="8" t="s">
        <v>354</v>
      </c>
      <c r="J242" s="8" t="s">
        <v>355</v>
      </c>
      <c r="K242" s="17" t="s">
        <v>45</v>
      </c>
      <c r="L242" s="18" t="s">
        <v>45</v>
      </c>
      <c r="M242" s="16" t="s">
        <v>45</v>
      </c>
      <c r="N242" s="19"/>
      <c r="O242" s="19"/>
    </row>
    <row r="243" spans="2:15" ht="24.75" customHeight="1" x14ac:dyDescent="0.25">
      <c r="B243" s="13"/>
      <c r="C243" s="86" t="s">
        <v>37</v>
      </c>
      <c r="D243" s="149" t="s">
        <v>55</v>
      </c>
      <c r="E243" s="151" t="s">
        <v>131</v>
      </c>
      <c r="F243" s="150" t="s">
        <v>211</v>
      </c>
      <c r="G243" s="151" t="s">
        <v>357</v>
      </c>
      <c r="H243" s="124">
        <v>2020</v>
      </c>
      <c r="I243" s="8" t="s">
        <v>354</v>
      </c>
      <c r="J243" s="8" t="s">
        <v>355</v>
      </c>
      <c r="K243" s="17" t="s">
        <v>45</v>
      </c>
      <c r="L243" s="18" t="s">
        <v>45</v>
      </c>
      <c r="M243" s="16" t="s">
        <v>45</v>
      </c>
      <c r="N243" s="19"/>
      <c r="O243" s="19"/>
    </row>
    <row r="244" spans="2:15" ht="24.75" customHeight="1" x14ac:dyDescent="0.25">
      <c r="B244" s="13"/>
      <c r="C244" s="86" t="s">
        <v>37</v>
      </c>
      <c r="D244" s="149" t="s">
        <v>55</v>
      </c>
      <c r="E244" s="151" t="s">
        <v>91</v>
      </c>
      <c r="F244" s="150" t="s">
        <v>40</v>
      </c>
      <c r="G244" s="151" t="s">
        <v>358</v>
      </c>
      <c r="H244" s="124">
        <v>2020</v>
      </c>
      <c r="I244" s="8" t="s">
        <v>354</v>
      </c>
      <c r="J244" s="8" t="s">
        <v>355</v>
      </c>
      <c r="K244" s="17" t="s">
        <v>45</v>
      </c>
      <c r="L244" s="18" t="s">
        <v>45</v>
      </c>
      <c r="M244" s="16" t="s">
        <v>45</v>
      </c>
      <c r="N244" s="19"/>
      <c r="O244" s="19"/>
    </row>
    <row r="245" spans="2:15" ht="24.75" customHeight="1" x14ac:dyDescent="0.25">
      <c r="B245" s="13"/>
      <c r="C245" s="86" t="s">
        <v>37</v>
      </c>
      <c r="D245" s="149" t="s">
        <v>55</v>
      </c>
      <c r="E245" s="151" t="s">
        <v>58</v>
      </c>
      <c r="F245" s="150" t="s">
        <v>40</v>
      </c>
      <c r="G245" s="151" t="s">
        <v>359</v>
      </c>
      <c r="H245" s="124">
        <v>2020</v>
      </c>
      <c r="I245" s="7" t="s">
        <v>360</v>
      </c>
      <c r="J245" s="7" t="s">
        <v>361</v>
      </c>
      <c r="K245" s="17" t="s">
        <v>45</v>
      </c>
      <c r="L245" s="18" t="s">
        <v>45</v>
      </c>
      <c r="M245" s="16" t="s">
        <v>45</v>
      </c>
      <c r="N245" s="19"/>
      <c r="O245" s="19"/>
    </row>
    <row r="246" spans="2:15" ht="24.75" customHeight="1" x14ac:dyDescent="0.25">
      <c r="B246" s="13"/>
      <c r="C246" s="86" t="s">
        <v>37</v>
      </c>
      <c r="D246" s="149" t="s">
        <v>55</v>
      </c>
      <c r="E246" s="151" t="s">
        <v>362</v>
      </c>
      <c r="F246" s="150" t="s">
        <v>211</v>
      </c>
      <c r="G246" s="151" t="s">
        <v>363</v>
      </c>
      <c r="H246" s="124">
        <v>2020</v>
      </c>
      <c r="I246" s="7" t="s">
        <v>360</v>
      </c>
      <c r="J246" s="7" t="s">
        <v>361</v>
      </c>
      <c r="K246" s="17" t="s">
        <v>45</v>
      </c>
      <c r="L246" s="18" t="s">
        <v>45</v>
      </c>
      <c r="M246" s="18" t="s">
        <v>45</v>
      </c>
      <c r="N246" s="19"/>
      <c r="O246" s="19"/>
    </row>
    <row r="247" spans="2:15" ht="24.75" customHeight="1" x14ac:dyDescent="0.25">
      <c r="B247" s="13"/>
      <c r="C247" s="86" t="s">
        <v>37</v>
      </c>
      <c r="D247" s="149" t="s">
        <v>55</v>
      </c>
      <c r="E247" s="151" t="s">
        <v>58</v>
      </c>
      <c r="F247" s="150" t="s">
        <v>211</v>
      </c>
      <c r="G247" s="151" t="s">
        <v>364</v>
      </c>
      <c r="H247" s="124">
        <v>2020</v>
      </c>
      <c r="I247" s="7" t="s">
        <v>360</v>
      </c>
      <c r="J247" s="7" t="s">
        <v>361</v>
      </c>
      <c r="K247" s="17" t="s">
        <v>45</v>
      </c>
      <c r="L247" s="18" t="s">
        <v>45</v>
      </c>
      <c r="M247" s="18" t="s">
        <v>45</v>
      </c>
      <c r="N247" s="19"/>
      <c r="O247" s="19"/>
    </row>
    <row r="248" spans="2:15" ht="24.75" customHeight="1" x14ac:dyDescent="0.25">
      <c r="B248" s="13"/>
      <c r="C248" s="86" t="s">
        <v>37</v>
      </c>
      <c r="D248" s="149" t="s">
        <v>55</v>
      </c>
      <c r="E248" s="151" t="s">
        <v>56</v>
      </c>
      <c r="F248" s="150" t="s">
        <v>40</v>
      </c>
      <c r="G248" s="151" t="s">
        <v>365</v>
      </c>
      <c r="H248" s="124">
        <v>2020</v>
      </c>
      <c r="I248" s="7" t="s">
        <v>360</v>
      </c>
      <c r="J248" s="7" t="s">
        <v>361</v>
      </c>
      <c r="K248" s="16" t="s">
        <v>45</v>
      </c>
      <c r="L248" s="18" t="s">
        <v>45</v>
      </c>
      <c r="M248" s="16" t="s">
        <v>45</v>
      </c>
      <c r="N248" s="19"/>
      <c r="O248" s="19"/>
    </row>
    <row r="249" spans="2:15" ht="24.75" customHeight="1" x14ac:dyDescent="0.25">
      <c r="B249" s="13"/>
      <c r="C249" s="86" t="s">
        <v>37</v>
      </c>
      <c r="D249" s="149" t="s">
        <v>55</v>
      </c>
      <c r="E249" s="151" t="s">
        <v>58</v>
      </c>
      <c r="F249" s="150" t="s">
        <v>211</v>
      </c>
      <c r="G249" s="151" t="s">
        <v>366</v>
      </c>
      <c r="H249" s="124">
        <v>2020</v>
      </c>
      <c r="I249" s="8" t="s">
        <v>367</v>
      </c>
      <c r="J249" s="7" t="s">
        <v>368</v>
      </c>
      <c r="K249" s="16" t="s">
        <v>44</v>
      </c>
      <c r="L249" s="18" t="s">
        <v>45</v>
      </c>
      <c r="M249" s="17" t="s">
        <v>44</v>
      </c>
      <c r="N249" s="19"/>
      <c r="O249" s="19"/>
    </row>
    <row r="250" spans="2:15" ht="24.75" customHeight="1" x14ac:dyDescent="0.25">
      <c r="B250" s="13"/>
      <c r="C250" s="86" t="s">
        <v>37</v>
      </c>
      <c r="D250" s="153" t="s">
        <v>55</v>
      </c>
      <c r="E250" s="151" t="s">
        <v>58</v>
      </c>
      <c r="F250" s="150" t="s">
        <v>211</v>
      </c>
      <c r="G250" s="151" t="s">
        <v>369</v>
      </c>
      <c r="H250" s="124">
        <v>2020</v>
      </c>
      <c r="I250" s="8" t="s">
        <v>367</v>
      </c>
      <c r="J250" s="7" t="s">
        <v>368</v>
      </c>
      <c r="K250" s="16" t="s">
        <v>44</v>
      </c>
      <c r="L250" s="18" t="s">
        <v>45</v>
      </c>
      <c r="M250" s="17" t="s">
        <v>44</v>
      </c>
      <c r="N250" s="19"/>
      <c r="O250" s="19"/>
    </row>
    <row r="251" spans="2:15" ht="24.75" customHeight="1" x14ac:dyDescent="0.25">
      <c r="B251" s="13"/>
      <c r="C251" s="86" t="s">
        <v>37</v>
      </c>
      <c r="D251" s="153" t="s">
        <v>55</v>
      </c>
      <c r="E251" s="151" t="s">
        <v>58</v>
      </c>
      <c r="F251" s="150" t="s">
        <v>211</v>
      </c>
      <c r="G251" s="151" t="s">
        <v>370</v>
      </c>
      <c r="H251" s="124">
        <v>2020</v>
      </c>
      <c r="I251" s="8" t="s">
        <v>367</v>
      </c>
      <c r="J251" s="7" t="s">
        <v>368</v>
      </c>
      <c r="K251" s="16" t="s">
        <v>44</v>
      </c>
      <c r="L251" s="18" t="s">
        <v>45</v>
      </c>
      <c r="M251" s="17" t="s">
        <v>44</v>
      </c>
      <c r="N251" s="19"/>
      <c r="O251" s="19"/>
    </row>
    <row r="252" spans="2:15" ht="24.75" customHeight="1" x14ac:dyDescent="0.25">
      <c r="B252" s="13"/>
      <c r="C252" s="86" t="s">
        <v>37</v>
      </c>
      <c r="D252" s="149" t="s">
        <v>55</v>
      </c>
      <c r="E252" s="151" t="s">
        <v>58</v>
      </c>
      <c r="F252" s="150" t="s">
        <v>48</v>
      </c>
      <c r="G252" s="151" t="s">
        <v>371</v>
      </c>
      <c r="H252" s="124">
        <v>2020</v>
      </c>
      <c r="I252" s="8" t="s">
        <v>367</v>
      </c>
      <c r="J252" s="7" t="s">
        <v>368</v>
      </c>
      <c r="K252" s="16" t="s">
        <v>44</v>
      </c>
      <c r="L252" s="18" t="s">
        <v>45</v>
      </c>
      <c r="M252" s="17" t="s">
        <v>44</v>
      </c>
      <c r="N252" s="19"/>
      <c r="O252" s="19"/>
    </row>
    <row r="253" spans="2:15" ht="24.75" customHeight="1" x14ac:dyDescent="0.25">
      <c r="B253" s="13"/>
      <c r="C253" s="86" t="s">
        <v>37</v>
      </c>
      <c r="D253" s="153" t="s">
        <v>55</v>
      </c>
      <c r="E253" s="151" t="s">
        <v>58</v>
      </c>
      <c r="F253" s="150" t="s">
        <v>48</v>
      </c>
      <c r="G253" s="151" t="s">
        <v>372</v>
      </c>
      <c r="H253" s="124">
        <v>2020</v>
      </c>
      <c r="I253" s="8" t="s">
        <v>367</v>
      </c>
      <c r="J253" s="7" t="s">
        <v>368</v>
      </c>
      <c r="K253" s="16" t="s">
        <v>44</v>
      </c>
      <c r="L253" s="18" t="s">
        <v>45</v>
      </c>
      <c r="M253" s="17" t="s">
        <v>44</v>
      </c>
      <c r="N253" s="19"/>
      <c r="O253" s="19"/>
    </row>
    <row r="254" spans="2:15" ht="24.75" customHeight="1" x14ac:dyDescent="0.25">
      <c r="B254" s="13"/>
      <c r="C254" s="86" t="s">
        <v>37</v>
      </c>
      <c r="D254" s="153" t="s">
        <v>55</v>
      </c>
      <c r="E254" s="151" t="s">
        <v>58</v>
      </c>
      <c r="F254" s="150" t="s">
        <v>48</v>
      </c>
      <c r="G254" s="151" t="s">
        <v>373</v>
      </c>
      <c r="H254" s="124">
        <v>2020</v>
      </c>
      <c r="I254" s="8" t="s">
        <v>367</v>
      </c>
      <c r="J254" s="7" t="s">
        <v>368</v>
      </c>
      <c r="K254" s="16" t="s">
        <v>44</v>
      </c>
      <c r="L254" s="18" t="s">
        <v>45</v>
      </c>
      <c r="M254" s="17" t="s">
        <v>44</v>
      </c>
      <c r="N254" s="19"/>
      <c r="O254" s="19"/>
    </row>
    <row r="255" spans="2:15" ht="24.75" customHeight="1" x14ac:dyDescent="0.25">
      <c r="B255" s="13"/>
      <c r="C255" s="86" t="s">
        <v>37</v>
      </c>
      <c r="D255" s="149" t="s">
        <v>101</v>
      </c>
      <c r="E255" s="151" t="s">
        <v>102</v>
      </c>
      <c r="F255" s="150" t="s">
        <v>40</v>
      </c>
      <c r="G255" s="154" t="s">
        <v>374</v>
      </c>
      <c r="H255" s="124">
        <v>2020</v>
      </c>
      <c r="I255" s="8" t="s">
        <v>367</v>
      </c>
      <c r="J255" s="7" t="s">
        <v>368</v>
      </c>
      <c r="K255" s="16" t="s">
        <v>44</v>
      </c>
      <c r="L255" s="18" t="s">
        <v>45</v>
      </c>
      <c r="M255" s="17" t="s">
        <v>44</v>
      </c>
      <c r="N255" s="19"/>
      <c r="O255" s="19"/>
    </row>
    <row r="256" spans="2:15" ht="24.75" customHeight="1" x14ac:dyDescent="0.25">
      <c r="B256" s="13"/>
      <c r="C256" s="86" t="s">
        <v>37</v>
      </c>
      <c r="D256" s="149" t="s">
        <v>64</v>
      </c>
      <c r="E256" s="151" t="s">
        <v>65</v>
      </c>
      <c r="F256" s="150" t="s">
        <v>211</v>
      </c>
      <c r="G256" s="151" t="s">
        <v>375</v>
      </c>
      <c r="H256" s="124">
        <v>2020</v>
      </c>
      <c r="I256" s="8" t="s">
        <v>367</v>
      </c>
      <c r="J256" s="7" t="s">
        <v>368</v>
      </c>
      <c r="K256" s="17" t="s">
        <v>44</v>
      </c>
      <c r="L256" s="18" t="s">
        <v>45</v>
      </c>
      <c r="M256" s="17" t="s">
        <v>44</v>
      </c>
      <c r="N256" s="19"/>
      <c r="O256" s="19"/>
    </row>
    <row r="257" spans="2:15" ht="24.75" customHeight="1" x14ac:dyDescent="0.25">
      <c r="B257" s="13"/>
      <c r="C257" s="86" t="s">
        <v>37</v>
      </c>
      <c r="D257" s="149" t="s">
        <v>55</v>
      </c>
      <c r="E257" s="151" t="s">
        <v>118</v>
      </c>
      <c r="F257" s="109" t="s">
        <v>211</v>
      </c>
      <c r="G257" s="151" t="s">
        <v>376</v>
      </c>
      <c r="H257" s="124">
        <v>2020</v>
      </c>
      <c r="I257" s="8" t="s">
        <v>367</v>
      </c>
      <c r="J257" s="7" t="s">
        <v>368</v>
      </c>
      <c r="K257" s="17" t="s">
        <v>44</v>
      </c>
      <c r="L257" s="18" t="s">
        <v>45</v>
      </c>
      <c r="M257" s="17" t="s">
        <v>44</v>
      </c>
      <c r="N257" s="19"/>
      <c r="O257" s="19"/>
    </row>
    <row r="258" spans="2:15" ht="24.75" customHeight="1" x14ac:dyDescent="0.25">
      <c r="B258" s="13"/>
      <c r="C258" s="86" t="s">
        <v>37</v>
      </c>
      <c r="D258" s="153" t="s">
        <v>55</v>
      </c>
      <c r="E258" s="151" t="s">
        <v>334</v>
      </c>
      <c r="F258" s="109" t="s">
        <v>211</v>
      </c>
      <c r="G258" s="151" t="s">
        <v>377</v>
      </c>
      <c r="H258" s="124">
        <v>2020</v>
      </c>
      <c r="I258" s="8" t="s">
        <v>367</v>
      </c>
      <c r="J258" s="7" t="s">
        <v>368</v>
      </c>
      <c r="K258" s="17" t="s">
        <v>44</v>
      </c>
      <c r="L258" s="18" t="s">
        <v>45</v>
      </c>
      <c r="M258" s="17" t="s">
        <v>44</v>
      </c>
      <c r="N258" s="19"/>
      <c r="O258" s="19"/>
    </row>
    <row r="259" spans="2:15" ht="24.75" customHeight="1" x14ac:dyDescent="0.25">
      <c r="B259" s="13"/>
      <c r="C259" s="86" t="s">
        <v>37</v>
      </c>
      <c r="D259" s="153" t="s">
        <v>55</v>
      </c>
      <c r="E259" s="151" t="s">
        <v>131</v>
      </c>
      <c r="F259" s="109" t="s">
        <v>50</v>
      </c>
      <c r="G259" s="107" t="s">
        <v>378</v>
      </c>
      <c r="H259" s="124">
        <v>2020</v>
      </c>
      <c r="I259" s="8" t="s">
        <v>379</v>
      </c>
      <c r="J259" s="7" t="s">
        <v>380</v>
      </c>
      <c r="K259" s="16" t="s">
        <v>45</v>
      </c>
      <c r="L259" s="18" t="s">
        <v>45</v>
      </c>
      <c r="M259" s="16" t="s">
        <v>45</v>
      </c>
      <c r="N259" s="19"/>
      <c r="O259" s="19"/>
    </row>
    <row r="260" spans="2:15" ht="24.75" customHeight="1" x14ac:dyDescent="0.25">
      <c r="B260" s="13"/>
      <c r="C260" s="86" t="s">
        <v>37</v>
      </c>
      <c r="D260" s="149" t="s">
        <v>46</v>
      </c>
      <c r="E260" s="151" t="s">
        <v>47</v>
      </c>
      <c r="F260" s="109" t="s">
        <v>50</v>
      </c>
      <c r="G260" s="107" t="s">
        <v>381</v>
      </c>
      <c r="H260" s="124">
        <v>2020</v>
      </c>
      <c r="I260" s="8" t="s">
        <v>379</v>
      </c>
      <c r="J260" s="7" t="s">
        <v>380</v>
      </c>
      <c r="K260" s="17" t="s">
        <v>44</v>
      </c>
      <c r="L260" s="18" t="s">
        <v>45</v>
      </c>
      <c r="M260" s="18" t="s">
        <v>45</v>
      </c>
      <c r="N260" s="19"/>
      <c r="O260" s="19"/>
    </row>
    <row r="261" spans="2:15" ht="24.75" customHeight="1" x14ac:dyDescent="0.25">
      <c r="B261" s="13"/>
      <c r="C261" s="86" t="s">
        <v>37</v>
      </c>
      <c r="D261" s="149" t="s">
        <v>107</v>
      </c>
      <c r="E261" s="151" t="s">
        <v>382</v>
      </c>
      <c r="F261" s="150" t="s">
        <v>50</v>
      </c>
      <c r="G261" s="107" t="s">
        <v>383</v>
      </c>
      <c r="H261" s="124">
        <v>2020</v>
      </c>
      <c r="I261" s="8" t="s">
        <v>379</v>
      </c>
      <c r="J261" s="7" t="s">
        <v>380</v>
      </c>
      <c r="K261" s="17" t="s">
        <v>44</v>
      </c>
      <c r="L261" s="18" t="s">
        <v>45</v>
      </c>
      <c r="M261" s="16" t="s">
        <v>45</v>
      </c>
      <c r="N261" s="19"/>
      <c r="O261" s="19"/>
    </row>
    <row r="262" spans="2:15" ht="24.75" customHeight="1" x14ac:dyDescent="0.25">
      <c r="B262" s="13"/>
      <c r="C262" s="86" t="s">
        <v>37</v>
      </c>
      <c r="D262" s="149" t="s">
        <v>55</v>
      </c>
      <c r="E262" s="151" t="s">
        <v>334</v>
      </c>
      <c r="F262" s="150" t="s">
        <v>50</v>
      </c>
      <c r="G262" s="107" t="s">
        <v>384</v>
      </c>
      <c r="H262" s="124">
        <v>2020</v>
      </c>
      <c r="I262" s="8" t="s">
        <v>379</v>
      </c>
      <c r="J262" s="7" t="s">
        <v>380</v>
      </c>
      <c r="K262" s="17" t="s">
        <v>44</v>
      </c>
      <c r="L262" s="18" t="s">
        <v>45</v>
      </c>
      <c r="M262" s="16" t="s">
        <v>45</v>
      </c>
      <c r="N262" s="19"/>
      <c r="O262" s="19"/>
    </row>
    <row r="263" spans="2:15" ht="24.75" customHeight="1" x14ac:dyDescent="0.25">
      <c r="B263" s="13"/>
      <c r="C263" s="86" t="s">
        <v>37</v>
      </c>
      <c r="D263" s="153" t="s">
        <v>55</v>
      </c>
      <c r="E263" s="155" t="s">
        <v>334</v>
      </c>
      <c r="F263" s="109" t="s">
        <v>50</v>
      </c>
      <c r="G263" s="107" t="s">
        <v>385</v>
      </c>
      <c r="H263" s="124">
        <v>2020</v>
      </c>
      <c r="I263" s="8" t="s">
        <v>379</v>
      </c>
      <c r="J263" s="7" t="s">
        <v>380</v>
      </c>
      <c r="K263" s="193" t="s">
        <v>44</v>
      </c>
      <c r="L263" s="18" t="s">
        <v>45</v>
      </c>
      <c r="M263" s="16" t="s">
        <v>45</v>
      </c>
      <c r="N263" s="19"/>
      <c r="O263" s="19"/>
    </row>
    <row r="264" spans="2:15" ht="24.75" customHeight="1" x14ac:dyDescent="0.25">
      <c r="B264" s="13"/>
      <c r="C264" s="86" t="s">
        <v>37</v>
      </c>
      <c r="D264" s="149" t="s">
        <v>55</v>
      </c>
      <c r="E264" s="155" t="s">
        <v>131</v>
      </c>
      <c r="F264" s="150" t="s">
        <v>50</v>
      </c>
      <c r="G264" s="107" t="s">
        <v>386</v>
      </c>
      <c r="H264" s="124">
        <v>2020</v>
      </c>
      <c r="I264" s="8" t="s">
        <v>379</v>
      </c>
      <c r="J264" s="7" t="s">
        <v>380</v>
      </c>
      <c r="K264" s="193" t="s">
        <v>44</v>
      </c>
      <c r="L264" s="18" t="s">
        <v>45</v>
      </c>
      <c r="M264" s="16" t="s">
        <v>45</v>
      </c>
      <c r="N264" s="19"/>
      <c r="O264" s="19"/>
    </row>
    <row r="265" spans="2:15" ht="24.75" customHeight="1" x14ac:dyDescent="0.25">
      <c r="B265" s="13"/>
      <c r="C265" s="86" t="s">
        <v>37</v>
      </c>
      <c r="D265" s="149" t="s">
        <v>70</v>
      </c>
      <c r="E265" s="155" t="s">
        <v>133</v>
      </c>
      <c r="F265" s="150" t="s">
        <v>50</v>
      </c>
      <c r="G265" s="107" t="s">
        <v>387</v>
      </c>
      <c r="H265" s="124">
        <v>2020</v>
      </c>
      <c r="I265" s="8" t="s">
        <v>379</v>
      </c>
      <c r="J265" s="7" t="s">
        <v>380</v>
      </c>
      <c r="K265" s="193" t="s">
        <v>44</v>
      </c>
      <c r="L265" s="18" t="s">
        <v>45</v>
      </c>
      <c r="M265" s="16" t="s">
        <v>45</v>
      </c>
      <c r="N265" s="19"/>
      <c r="O265" s="19"/>
    </row>
    <row r="266" spans="2:15" ht="24.75" customHeight="1" x14ac:dyDescent="0.25">
      <c r="B266" s="13"/>
      <c r="C266" s="86" t="s">
        <v>37</v>
      </c>
      <c r="D266" s="149" t="s">
        <v>55</v>
      </c>
      <c r="E266" s="155" t="s">
        <v>131</v>
      </c>
      <c r="F266" s="150" t="s">
        <v>50</v>
      </c>
      <c r="G266" s="155" t="s">
        <v>388</v>
      </c>
      <c r="H266" s="124">
        <v>2020</v>
      </c>
      <c r="I266" s="8" t="s">
        <v>379</v>
      </c>
      <c r="J266" s="7" t="s">
        <v>380</v>
      </c>
      <c r="K266" s="193" t="s">
        <v>44</v>
      </c>
      <c r="L266" s="18" t="s">
        <v>45</v>
      </c>
      <c r="M266" s="16" t="s">
        <v>45</v>
      </c>
      <c r="N266" s="19"/>
      <c r="O266" s="19"/>
    </row>
    <row r="267" spans="2:15" ht="24.75" customHeight="1" x14ac:dyDescent="0.25">
      <c r="B267" s="13"/>
      <c r="C267" s="86" t="s">
        <v>37</v>
      </c>
      <c r="D267" s="149" t="s">
        <v>107</v>
      </c>
      <c r="E267" s="155" t="s">
        <v>382</v>
      </c>
      <c r="F267" s="150" t="s">
        <v>48</v>
      </c>
      <c r="G267" s="156" t="s">
        <v>389</v>
      </c>
      <c r="H267" s="124">
        <v>2020</v>
      </c>
      <c r="I267" s="8" t="s">
        <v>379</v>
      </c>
      <c r="J267" s="7" t="s">
        <v>380</v>
      </c>
      <c r="K267" s="193" t="s">
        <v>44</v>
      </c>
      <c r="L267" s="18" t="s">
        <v>45</v>
      </c>
      <c r="M267" s="16" t="s">
        <v>45</v>
      </c>
      <c r="N267" s="19"/>
      <c r="O267" s="19"/>
    </row>
    <row r="268" spans="2:15" ht="24.75" customHeight="1" x14ac:dyDescent="0.25">
      <c r="B268" s="13"/>
      <c r="C268" s="86" t="s">
        <v>37</v>
      </c>
      <c r="D268" s="149" t="s">
        <v>97</v>
      </c>
      <c r="E268" s="155" t="s">
        <v>98</v>
      </c>
      <c r="F268" s="150" t="s">
        <v>48</v>
      </c>
      <c r="G268" s="157" t="s">
        <v>390</v>
      </c>
      <c r="H268" s="124">
        <v>2020</v>
      </c>
      <c r="I268" s="8" t="s">
        <v>379</v>
      </c>
      <c r="J268" s="7" t="s">
        <v>380</v>
      </c>
      <c r="K268" s="193" t="s">
        <v>44</v>
      </c>
      <c r="L268" s="18" t="s">
        <v>45</v>
      </c>
      <c r="M268" s="16" t="s">
        <v>45</v>
      </c>
      <c r="N268" s="19"/>
      <c r="O268" s="19"/>
    </row>
    <row r="269" spans="2:15" ht="24.75" customHeight="1" x14ac:dyDescent="0.25">
      <c r="B269" s="13"/>
      <c r="C269" s="86" t="s">
        <v>37</v>
      </c>
      <c r="D269" s="149" t="s">
        <v>46</v>
      </c>
      <c r="E269" s="155" t="s">
        <v>47</v>
      </c>
      <c r="F269" s="150" t="s">
        <v>48</v>
      </c>
      <c r="G269" s="157" t="s">
        <v>391</v>
      </c>
      <c r="H269" s="124">
        <v>2020</v>
      </c>
      <c r="I269" s="8" t="s">
        <v>379</v>
      </c>
      <c r="J269" s="7" t="s">
        <v>380</v>
      </c>
      <c r="K269" s="193" t="s">
        <v>44</v>
      </c>
      <c r="L269" s="18" t="s">
        <v>45</v>
      </c>
      <c r="M269" s="16" t="s">
        <v>45</v>
      </c>
      <c r="N269" s="19"/>
      <c r="O269" s="19"/>
    </row>
    <row r="270" spans="2:15" ht="24.75" customHeight="1" x14ac:dyDescent="0.25">
      <c r="B270" s="13"/>
      <c r="C270" s="86" t="s">
        <v>37</v>
      </c>
      <c r="D270" s="149" t="s">
        <v>64</v>
      </c>
      <c r="E270" s="155" t="s">
        <v>65</v>
      </c>
      <c r="F270" s="150" t="s">
        <v>40</v>
      </c>
      <c r="G270" s="158" t="s">
        <v>392</v>
      </c>
      <c r="H270" s="124">
        <v>2020</v>
      </c>
      <c r="I270" s="8" t="s">
        <v>379</v>
      </c>
      <c r="J270" s="7" t="s">
        <v>380</v>
      </c>
      <c r="K270" s="193" t="s">
        <v>44</v>
      </c>
      <c r="L270" s="18" t="s">
        <v>45</v>
      </c>
      <c r="M270" s="16" t="s">
        <v>45</v>
      </c>
      <c r="N270" s="19"/>
      <c r="O270" s="19"/>
    </row>
    <row r="271" spans="2:15" ht="24.75" customHeight="1" x14ac:dyDescent="0.25">
      <c r="B271" s="13"/>
      <c r="C271" s="86" t="s">
        <v>37</v>
      </c>
      <c r="D271" s="149" t="s">
        <v>393</v>
      </c>
      <c r="E271" s="155" t="s">
        <v>394</v>
      </c>
      <c r="F271" s="150" t="s">
        <v>50</v>
      </c>
      <c r="G271" s="158" t="s">
        <v>395</v>
      </c>
      <c r="H271" s="124">
        <v>2020</v>
      </c>
      <c r="I271" s="8" t="s">
        <v>379</v>
      </c>
      <c r="J271" s="7" t="s">
        <v>380</v>
      </c>
      <c r="K271" s="193" t="s">
        <v>44</v>
      </c>
      <c r="L271" s="18" t="s">
        <v>45</v>
      </c>
      <c r="M271" s="16" t="s">
        <v>45</v>
      </c>
      <c r="N271" s="19"/>
      <c r="O271" s="19"/>
    </row>
    <row r="272" spans="2:15" ht="24.75" customHeight="1" x14ac:dyDescent="0.25">
      <c r="B272" s="13"/>
      <c r="C272" s="86" t="s">
        <v>37</v>
      </c>
      <c r="D272" s="149" t="s">
        <v>64</v>
      </c>
      <c r="E272" s="155" t="s">
        <v>65</v>
      </c>
      <c r="F272" s="150" t="s">
        <v>40</v>
      </c>
      <c r="G272" s="158" t="s">
        <v>396</v>
      </c>
      <c r="H272" s="124">
        <v>2020</v>
      </c>
      <c r="I272" s="8" t="s">
        <v>379</v>
      </c>
      <c r="J272" s="7" t="s">
        <v>380</v>
      </c>
      <c r="K272" s="193" t="s">
        <v>44</v>
      </c>
      <c r="L272" s="18" t="s">
        <v>45</v>
      </c>
      <c r="M272" s="16" t="s">
        <v>45</v>
      </c>
      <c r="N272" s="19"/>
      <c r="O272" s="19"/>
    </row>
    <row r="273" spans="2:15" ht="24.75" customHeight="1" x14ac:dyDescent="0.25">
      <c r="B273" s="13"/>
      <c r="C273" s="86" t="s">
        <v>37</v>
      </c>
      <c r="D273" s="149" t="s">
        <v>64</v>
      </c>
      <c r="E273" s="155" t="s">
        <v>65</v>
      </c>
      <c r="F273" s="150" t="s">
        <v>40</v>
      </c>
      <c r="G273" s="158" t="s">
        <v>397</v>
      </c>
      <c r="H273" s="124">
        <v>2020</v>
      </c>
      <c r="I273" s="8" t="s">
        <v>379</v>
      </c>
      <c r="J273" s="7" t="s">
        <v>380</v>
      </c>
      <c r="K273" s="193" t="s">
        <v>44</v>
      </c>
      <c r="L273" s="18" t="s">
        <v>45</v>
      </c>
      <c r="M273" s="16" t="s">
        <v>45</v>
      </c>
      <c r="N273" s="19"/>
      <c r="O273" s="19"/>
    </row>
    <row r="274" spans="2:15" ht="24.75" customHeight="1" x14ac:dyDescent="0.25">
      <c r="B274" s="13"/>
      <c r="C274" s="86" t="s">
        <v>37</v>
      </c>
      <c r="D274" s="149" t="s">
        <v>107</v>
      </c>
      <c r="E274" s="155" t="s">
        <v>108</v>
      </c>
      <c r="F274" s="109" t="s">
        <v>50</v>
      </c>
      <c r="G274" s="156" t="s">
        <v>398</v>
      </c>
      <c r="H274" s="124">
        <v>2020</v>
      </c>
      <c r="I274" s="8" t="s">
        <v>379</v>
      </c>
      <c r="J274" s="7" t="s">
        <v>380</v>
      </c>
      <c r="K274" s="193" t="s">
        <v>44</v>
      </c>
      <c r="L274" s="18" t="s">
        <v>45</v>
      </c>
      <c r="M274" s="16" t="s">
        <v>45</v>
      </c>
      <c r="N274" s="19"/>
      <c r="O274" s="19"/>
    </row>
    <row r="275" spans="2:15" ht="24.75" customHeight="1" x14ac:dyDescent="0.25">
      <c r="B275" s="13"/>
      <c r="C275" s="86" t="s">
        <v>37</v>
      </c>
      <c r="D275" s="149" t="s">
        <v>55</v>
      </c>
      <c r="E275" s="155" t="s">
        <v>131</v>
      </c>
      <c r="F275" s="150" t="s">
        <v>50</v>
      </c>
      <c r="G275" s="158" t="s">
        <v>399</v>
      </c>
      <c r="H275" s="124">
        <v>2020</v>
      </c>
      <c r="I275" s="8" t="s">
        <v>379</v>
      </c>
      <c r="J275" s="7" t="s">
        <v>380</v>
      </c>
      <c r="K275" s="193" t="s">
        <v>44</v>
      </c>
      <c r="L275" s="18" t="s">
        <v>45</v>
      </c>
      <c r="M275" s="16" t="s">
        <v>45</v>
      </c>
      <c r="N275" s="19"/>
      <c r="O275" s="19"/>
    </row>
    <row r="276" spans="2:15" ht="24.75" customHeight="1" x14ac:dyDescent="0.25">
      <c r="B276" s="13"/>
      <c r="C276" s="86" t="s">
        <v>37</v>
      </c>
      <c r="D276" s="149" t="s">
        <v>46</v>
      </c>
      <c r="E276" s="155" t="s">
        <v>400</v>
      </c>
      <c r="F276" s="150" t="s">
        <v>48</v>
      </c>
      <c r="G276" s="156" t="s">
        <v>401</v>
      </c>
      <c r="H276" s="124">
        <v>2020</v>
      </c>
      <c r="I276" s="8" t="s">
        <v>379</v>
      </c>
      <c r="J276" s="7" t="s">
        <v>380</v>
      </c>
      <c r="K276" s="193" t="s">
        <v>44</v>
      </c>
      <c r="L276" s="18" t="s">
        <v>45</v>
      </c>
      <c r="M276" s="16" t="s">
        <v>45</v>
      </c>
      <c r="N276" s="19"/>
      <c r="O276" s="19"/>
    </row>
    <row r="277" spans="2:15" ht="24.75" customHeight="1" x14ac:dyDescent="0.25">
      <c r="B277" s="13"/>
      <c r="C277" s="86" t="s">
        <v>37</v>
      </c>
      <c r="D277" s="149" t="s">
        <v>55</v>
      </c>
      <c r="E277" s="155" t="s">
        <v>58</v>
      </c>
      <c r="F277" s="150" t="s">
        <v>40</v>
      </c>
      <c r="G277" s="154" t="s">
        <v>402</v>
      </c>
      <c r="H277" s="124">
        <v>2020</v>
      </c>
      <c r="I277" s="11" t="s">
        <v>403</v>
      </c>
      <c r="J277" s="7" t="s">
        <v>404</v>
      </c>
      <c r="K277" s="193" t="s">
        <v>44</v>
      </c>
      <c r="L277" s="18" t="s">
        <v>45</v>
      </c>
      <c r="M277" s="16" t="s">
        <v>45</v>
      </c>
      <c r="N277" s="19"/>
      <c r="O277" s="19"/>
    </row>
    <row r="278" spans="2:15" ht="24.75" customHeight="1" x14ac:dyDescent="0.25">
      <c r="B278" s="13"/>
      <c r="C278" s="86" t="s">
        <v>37</v>
      </c>
      <c r="D278" s="149" t="s">
        <v>55</v>
      </c>
      <c r="E278" s="155" t="s">
        <v>58</v>
      </c>
      <c r="F278" s="150" t="s">
        <v>40</v>
      </c>
      <c r="G278" s="154" t="s">
        <v>405</v>
      </c>
      <c r="H278" s="124">
        <v>2020</v>
      </c>
      <c r="I278" s="11" t="s">
        <v>403</v>
      </c>
      <c r="J278" s="7" t="s">
        <v>404</v>
      </c>
      <c r="K278" s="193" t="s">
        <v>44</v>
      </c>
      <c r="L278" s="18" t="s">
        <v>45</v>
      </c>
      <c r="M278" s="16" t="s">
        <v>45</v>
      </c>
      <c r="N278" s="19"/>
      <c r="O278" s="19"/>
    </row>
    <row r="279" spans="2:15" ht="24.75" customHeight="1" x14ac:dyDescent="0.25">
      <c r="B279" s="13"/>
      <c r="C279" s="86" t="s">
        <v>37</v>
      </c>
      <c r="D279" s="149" t="s">
        <v>55</v>
      </c>
      <c r="E279" s="155" t="s">
        <v>334</v>
      </c>
      <c r="F279" s="150" t="s">
        <v>40</v>
      </c>
      <c r="G279" s="154" t="s">
        <v>406</v>
      </c>
      <c r="H279" s="124">
        <v>2020</v>
      </c>
      <c r="I279" s="11" t="s">
        <v>403</v>
      </c>
      <c r="J279" s="7" t="s">
        <v>404</v>
      </c>
      <c r="K279" s="193" t="s">
        <v>44</v>
      </c>
      <c r="L279" s="18" t="s">
        <v>45</v>
      </c>
      <c r="M279" s="16" t="s">
        <v>45</v>
      </c>
      <c r="N279" s="19"/>
      <c r="O279" s="19"/>
    </row>
    <row r="280" spans="2:15" ht="24.75" customHeight="1" x14ac:dyDescent="0.25">
      <c r="B280" s="13"/>
      <c r="C280" s="86" t="s">
        <v>37</v>
      </c>
      <c r="D280" s="149" t="s">
        <v>101</v>
      </c>
      <c r="E280" s="155" t="s">
        <v>102</v>
      </c>
      <c r="F280" s="150" t="s">
        <v>40</v>
      </c>
      <c r="G280" s="152" t="s">
        <v>407</v>
      </c>
      <c r="H280" s="124">
        <v>2020</v>
      </c>
      <c r="I280" s="11" t="s">
        <v>403</v>
      </c>
      <c r="J280" s="7" t="s">
        <v>404</v>
      </c>
      <c r="K280" s="193" t="s">
        <v>44</v>
      </c>
      <c r="L280" s="18" t="s">
        <v>45</v>
      </c>
      <c r="M280" s="16" t="s">
        <v>45</v>
      </c>
      <c r="N280" s="19"/>
      <c r="O280" s="19"/>
    </row>
    <row r="281" spans="2:15" ht="24.75" customHeight="1" x14ac:dyDescent="0.25">
      <c r="B281" s="13"/>
      <c r="C281" s="86" t="s">
        <v>37</v>
      </c>
      <c r="D281" s="149" t="s">
        <v>55</v>
      </c>
      <c r="E281" s="155" t="s">
        <v>118</v>
      </c>
      <c r="F281" s="150" t="s">
        <v>40</v>
      </c>
      <c r="G281" s="152" t="s">
        <v>408</v>
      </c>
      <c r="H281" s="124">
        <v>2020</v>
      </c>
      <c r="I281" s="11" t="s">
        <v>403</v>
      </c>
      <c r="J281" s="7" t="s">
        <v>404</v>
      </c>
      <c r="K281" s="193" t="s">
        <v>44</v>
      </c>
      <c r="L281" s="18" t="s">
        <v>45</v>
      </c>
      <c r="M281" s="16" t="s">
        <v>45</v>
      </c>
      <c r="N281" s="19"/>
      <c r="O281" s="19"/>
    </row>
    <row r="282" spans="2:15" ht="24.75" customHeight="1" x14ac:dyDescent="0.25">
      <c r="B282" s="13"/>
      <c r="C282" s="86" t="s">
        <v>37</v>
      </c>
      <c r="D282" s="149" t="s">
        <v>101</v>
      </c>
      <c r="E282" s="155" t="s">
        <v>102</v>
      </c>
      <c r="F282" s="150" t="s">
        <v>40</v>
      </c>
      <c r="G282" s="154" t="s">
        <v>409</v>
      </c>
      <c r="H282" s="124">
        <v>2020</v>
      </c>
      <c r="I282" s="11" t="s">
        <v>403</v>
      </c>
      <c r="J282" s="7" t="s">
        <v>404</v>
      </c>
      <c r="K282" s="16" t="s">
        <v>44</v>
      </c>
      <c r="L282" s="18" t="s">
        <v>45</v>
      </c>
      <c r="M282" s="16" t="s">
        <v>44</v>
      </c>
      <c r="N282" s="19"/>
      <c r="O282" s="19"/>
    </row>
    <row r="283" spans="2:15" ht="24.75" customHeight="1" x14ac:dyDescent="0.25">
      <c r="B283" s="13"/>
      <c r="C283" s="86" t="s">
        <v>37</v>
      </c>
      <c r="D283" s="149" t="s">
        <v>55</v>
      </c>
      <c r="E283" s="155" t="s">
        <v>58</v>
      </c>
      <c r="F283" s="150" t="s">
        <v>48</v>
      </c>
      <c r="G283" s="151" t="s">
        <v>410</v>
      </c>
      <c r="H283" s="124">
        <v>2020</v>
      </c>
      <c r="I283" s="11" t="s">
        <v>403</v>
      </c>
      <c r="J283" s="7" t="s">
        <v>404</v>
      </c>
      <c r="K283" s="16" t="s">
        <v>44</v>
      </c>
      <c r="L283" s="18" t="s">
        <v>45</v>
      </c>
      <c r="M283" s="16" t="s">
        <v>44</v>
      </c>
      <c r="N283" s="19"/>
      <c r="O283" s="19"/>
    </row>
    <row r="284" spans="2:15" ht="24.75" customHeight="1" x14ac:dyDescent="0.25">
      <c r="B284" s="13"/>
      <c r="C284" s="86" t="s">
        <v>37</v>
      </c>
      <c r="D284" s="149" t="s">
        <v>55</v>
      </c>
      <c r="E284" s="155" t="s">
        <v>58</v>
      </c>
      <c r="F284" s="150" t="s">
        <v>48</v>
      </c>
      <c r="G284" s="151" t="s">
        <v>411</v>
      </c>
      <c r="H284" s="124">
        <v>2020</v>
      </c>
      <c r="I284" s="11" t="s">
        <v>403</v>
      </c>
      <c r="J284" s="7" t="s">
        <v>404</v>
      </c>
      <c r="K284" s="16" t="s">
        <v>44</v>
      </c>
      <c r="L284" s="18" t="s">
        <v>45</v>
      </c>
      <c r="M284" s="16" t="s">
        <v>44</v>
      </c>
      <c r="N284" s="19"/>
      <c r="O284" s="19"/>
    </row>
    <row r="285" spans="2:15" ht="24.75" customHeight="1" x14ac:dyDescent="0.25">
      <c r="B285" s="13"/>
      <c r="C285" s="86" t="s">
        <v>37</v>
      </c>
      <c r="D285" s="149" t="s">
        <v>101</v>
      </c>
      <c r="E285" s="155" t="s">
        <v>102</v>
      </c>
      <c r="F285" s="150" t="s">
        <v>48</v>
      </c>
      <c r="G285" s="151" t="s">
        <v>412</v>
      </c>
      <c r="H285" s="124">
        <v>2020</v>
      </c>
      <c r="I285" s="11" t="s">
        <v>403</v>
      </c>
      <c r="J285" s="7" t="s">
        <v>404</v>
      </c>
      <c r="K285" s="16" t="s">
        <v>44</v>
      </c>
      <c r="L285" s="18" t="s">
        <v>45</v>
      </c>
      <c r="M285" s="16" t="s">
        <v>44</v>
      </c>
      <c r="N285" s="19"/>
      <c r="O285" s="19"/>
    </row>
    <row r="286" spans="2:15" ht="24.75" customHeight="1" x14ac:dyDescent="0.25">
      <c r="B286" s="13"/>
      <c r="C286" s="86" t="s">
        <v>37</v>
      </c>
      <c r="D286" s="149" t="s">
        <v>55</v>
      </c>
      <c r="E286" s="155" t="s">
        <v>58</v>
      </c>
      <c r="F286" s="150" t="s">
        <v>40</v>
      </c>
      <c r="G286" s="151" t="s">
        <v>413</v>
      </c>
      <c r="H286" s="124">
        <v>2020</v>
      </c>
      <c r="I286" s="11" t="s">
        <v>403</v>
      </c>
      <c r="J286" s="7" t="s">
        <v>404</v>
      </c>
      <c r="K286" s="16" t="s">
        <v>44</v>
      </c>
      <c r="L286" s="18" t="s">
        <v>45</v>
      </c>
      <c r="M286" s="16" t="s">
        <v>45</v>
      </c>
      <c r="N286" s="19"/>
      <c r="O286" s="19"/>
    </row>
    <row r="287" spans="2:15" ht="24.75" customHeight="1" x14ac:dyDescent="0.25">
      <c r="B287" s="13"/>
      <c r="C287" s="86" t="s">
        <v>37</v>
      </c>
      <c r="D287" s="149" t="s">
        <v>101</v>
      </c>
      <c r="E287" s="155" t="s">
        <v>102</v>
      </c>
      <c r="F287" s="150" t="s">
        <v>40</v>
      </c>
      <c r="G287" s="151" t="s">
        <v>414</v>
      </c>
      <c r="H287" s="124">
        <v>2020</v>
      </c>
      <c r="I287" s="11" t="s">
        <v>403</v>
      </c>
      <c r="J287" s="7" t="s">
        <v>404</v>
      </c>
      <c r="K287" s="16" t="s">
        <v>44</v>
      </c>
      <c r="L287" s="18" t="s">
        <v>45</v>
      </c>
      <c r="M287" s="16" t="s">
        <v>45</v>
      </c>
      <c r="N287" s="19"/>
      <c r="O287" s="19"/>
    </row>
    <row r="288" spans="2:15" ht="24.75" customHeight="1" x14ac:dyDescent="0.25">
      <c r="B288" s="13"/>
      <c r="C288" s="86" t="s">
        <v>37</v>
      </c>
      <c r="D288" s="149" t="s">
        <v>64</v>
      </c>
      <c r="E288" s="155" t="s">
        <v>65</v>
      </c>
      <c r="F288" s="150" t="s">
        <v>40</v>
      </c>
      <c r="G288" s="151" t="s">
        <v>415</v>
      </c>
      <c r="H288" s="124">
        <v>2020</v>
      </c>
      <c r="I288" s="11" t="s">
        <v>403</v>
      </c>
      <c r="J288" s="7" t="s">
        <v>404</v>
      </c>
      <c r="K288" s="16" t="s">
        <v>44</v>
      </c>
      <c r="L288" s="18" t="s">
        <v>45</v>
      </c>
      <c r="M288" s="16" t="s">
        <v>44</v>
      </c>
      <c r="N288" s="19"/>
      <c r="O288" s="19"/>
    </row>
    <row r="289" spans="2:15" ht="24.75" customHeight="1" x14ac:dyDescent="0.25">
      <c r="B289" s="13"/>
      <c r="C289" s="86" t="s">
        <v>37</v>
      </c>
      <c r="D289" s="149" t="s">
        <v>64</v>
      </c>
      <c r="E289" s="155" t="s">
        <v>65</v>
      </c>
      <c r="F289" s="150" t="s">
        <v>40</v>
      </c>
      <c r="G289" s="154" t="s">
        <v>416</v>
      </c>
      <c r="H289" s="124">
        <v>2020</v>
      </c>
      <c r="I289" s="11" t="s">
        <v>403</v>
      </c>
      <c r="J289" s="7" t="s">
        <v>404</v>
      </c>
      <c r="K289" s="16" t="s">
        <v>44</v>
      </c>
      <c r="L289" s="18" t="s">
        <v>45</v>
      </c>
      <c r="M289" s="16" t="s">
        <v>44</v>
      </c>
      <c r="N289" s="19"/>
      <c r="O289" s="19"/>
    </row>
    <row r="290" spans="2:15" ht="24.75" customHeight="1" x14ac:dyDescent="0.25">
      <c r="B290" s="13"/>
      <c r="C290" s="86" t="s">
        <v>37</v>
      </c>
      <c r="D290" s="149" t="s">
        <v>55</v>
      </c>
      <c r="E290" s="155" t="s">
        <v>58</v>
      </c>
      <c r="F290" s="150" t="s">
        <v>40</v>
      </c>
      <c r="G290" s="151" t="s">
        <v>417</v>
      </c>
      <c r="H290" s="124">
        <v>2020</v>
      </c>
      <c r="I290" s="8" t="s">
        <v>418</v>
      </c>
      <c r="J290" s="7" t="s">
        <v>419</v>
      </c>
      <c r="K290" s="16" t="s">
        <v>44</v>
      </c>
      <c r="L290" s="18" t="s">
        <v>45</v>
      </c>
      <c r="M290" s="16" t="s">
        <v>45</v>
      </c>
      <c r="N290" s="19"/>
      <c r="O290" s="19"/>
    </row>
    <row r="291" spans="2:15" ht="24.75" customHeight="1" x14ac:dyDescent="0.25">
      <c r="B291" s="13"/>
      <c r="C291" s="86" t="s">
        <v>37</v>
      </c>
      <c r="D291" s="149" t="s">
        <v>55</v>
      </c>
      <c r="E291" s="155" t="s">
        <v>58</v>
      </c>
      <c r="F291" s="150" t="s">
        <v>40</v>
      </c>
      <c r="G291" s="152" t="s">
        <v>420</v>
      </c>
      <c r="H291" s="124">
        <v>2020</v>
      </c>
      <c r="I291" s="8" t="s">
        <v>421</v>
      </c>
      <c r="J291" s="7" t="s">
        <v>419</v>
      </c>
      <c r="K291" s="16" t="s">
        <v>45</v>
      </c>
      <c r="L291" s="18" t="s">
        <v>45</v>
      </c>
      <c r="M291" s="16" t="s">
        <v>45</v>
      </c>
      <c r="N291" s="19"/>
      <c r="O291" s="19"/>
    </row>
    <row r="292" spans="2:15" ht="24.75" customHeight="1" x14ac:dyDescent="0.25">
      <c r="B292" s="13"/>
      <c r="C292" s="86" t="s">
        <v>37</v>
      </c>
      <c r="D292" s="149" t="s">
        <v>55</v>
      </c>
      <c r="E292" s="155" t="s">
        <v>118</v>
      </c>
      <c r="F292" s="150" t="s">
        <v>50</v>
      </c>
      <c r="G292" s="151" t="s">
        <v>422</v>
      </c>
      <c r="H292" s="124">
        <v>2020</v>
      </c>
      <c r="I292" s="8" t="s">
        <v>418</v>
      </c>
      <c r="J292" s="7" t="s">
        <v>419</v>
      </c>
      <c r="K292" s="16" t="s">
        <v>44</v>
      </c>
      <c r="L292" s="18" t="s">
        <v>45</v>
      </c>
      <c r="M292" s="16" t="s">
        <v>45</v>
      </c>
      <c r="N292" s="19"/>
      <c r="O292" s="19"/>
    </row>
    <row r="293" spans="2:15" ht="24.75" customHeight="1" x14ac:dyDescent="0.25">
      <c r="B293" s="13"/>
      <c r="C293" s="86" t="s">
        <v>37</v>
      </c>
      <c r="D293" s="149" t="s">
        <v>67</v>
      </c>
      <c r="E293" s="155" t="s">
        <v>423</v>
      </c>
      <c r="F293" s="150" t="s">
        <v>50</v>
      </c>
      <c r="G293" s="151" t="s">
        <v>424</v>
      </c>
      <c r="H293" s="124">
        <v>2020</v>
      </c>
      <c r="I293" s="8" t="s">
        <v>418</v>
      </c>
      <c r="J293" s="7" t="s">
        <v>419</v>
      </c>
      <c r="K293" s="16" t="s">
        <v>44</v>
      </c>
      <c r="L293" s="18" t="s">
        <v>45</v>
      </c>
      <c r="M293" s="16" t="s">
        <v>45</v>
      </c>
      <c r="N293" s="19"/>
      <c r="O293" s="19"/>
    </row>
    <row r="294" spans="2:15" ht="24.75" customHeight="1" x14ac:dyDescent="0.25">
      <c r="B294" s="13"/>
      <c r="C294" s="86" t="s">
        <v>37</v>
      </c>
      <c r="D294" s="149" t="s">
        <v>55</v>
      </c>
      <c r="E294" s="155" t="s">
        <v>58</v>
      </c>
      <c r="F294" s="150" t="s">
        <v>211</v>
      </c>
      <c r="G294" s="154" t="s">
        <v>425</v>
      </c>
      <c r="H294" s="124">
        <v>2020</v>
      </c>
      <c r="I294" s="8" t="s">
        <v>418</v>
      </c>
      <c r="J294" s="7" t="s">
        <v>419</v>
      </c>
      <c r="K294" s="16" t="s">
        <v>44</v>
      </c>
      <c r="L294" s="18" t="s">
        <v>45</v>
      </c>
      <c r="M294" s="16" t="s">
        <v>45</v>
      </c>
      <c r="N294" s="19"/>
      <c r="O294" s="19"/>
    </row>
    <row r="295" spans="2:15" ht="24.75" customHeight="1" x14ac:dyDescent="0.25">
      <c r="B295" s="13"/>
      <c r="C295" s="86" t="s">
        <v>37</v>
      </c>
      <c r="D295" s="149" t="s">
        <v>55</v>
      </c>
      <c r="E295" s="155" t="s">
        <v>334</v>
      </c>
      <c r="F295" s="150" t="s">
        <v>50</v>
      </c>
      <c r="G295" s="151" t="s">
        <v>426</v>
      </c>
      <c r="H295" s="124">
        <v>2020</v>
      </c>
      <c r="I295" s="8" t="s">
        <v>418</v>
      </c>
      <c r="J295" s="7" t="s">
        <v>419</v>
      </c>
      <c r="K295" s="16" t="s">
        <v>45</v>
      </c>
      <c r="L295" s="18" t="s">
        <v>45</v>
      </c>
      <c r="M295" s="16" t="s">
        <v>45</v>
      </c>
      <c r="N295" s="19"/>
      <c r="O295" s="19"/>
    </row>
    <row r="296" spans="2:15" ht="24.75" customHeight="1" x14ac:dyDescent="0.25">
      <c r="B296" s="13"/>
      <c r="C296" s="86" t="s">
        <v>37</v>
      </c>
      <c r="D296" s="149" t="s">
        <v>67</v>
      </c>
      <c r="E296" s="155" t="s">
        <v>427</v>
      </c>
      <c r="F296" s="150" t="s">
        <v>50</v>
      </c>
      <c r="G296" s="154" t="s">
        <v>428</v>
      </c>
      <c r="H296" s="124">
        <v>2020</v>
      </c>
      <c r="I296" s="8" t="s">
        <v>418</v>
      </c>
      <c r="J296" s="7" t="s">
        <v>419</v>
      </c>
      <c r="K296" s="16" t="s">
        <v>44</v>
      </c>
      <c r="L296" s="18" t="s">
        <v>45</v>
      </c>
      <c r="M296" s="16" t="s">
        <v>45</v>
      </c>
      <c r="N296" s="19"/>
      <c r="O296" s="19"/>
    </row>
    <row r="297" spans="2:15" ht="24.75" customHeight="1" x14ac:dyDescent="0.25">
      <c r="B297" s="13"/>
      <c r="C297" s="86" t="s">
        <v>37</v>
      </c>
      <c r="D297" s="149" t="s">
        <v>101</v>
      </c>
      <c r="E297" s="155" t="s">
        <v>102</v>
      </c>
      <c r="F297" s="150" t="s">
        <v>40</v>
      </c>
      <c r="G297" s="159" t="s">
        <v>429</v>
      </c>
      <c r="H297" s="124">
        <v>2020</v>
      </c>
      <c r="I297" s="8" t="s">
        <v>418</v>
      </c>
      <c r="J297" s="7" t="s">
        <v>419</v>
      </c>
      <c r="K297" s="16" t="s">
        <v>44</v>
      </c>
      <c r="L297" s="18" t="s">
        <v>45</v>
      </c>
      <c r="M297" s="16" t="s">
        <v>44</v>
      </c>
      <c r="N297" s="19"/>
      <c r="O297" s="19"/>
    </row>
    <row r="298" spans="2:15" ht="24.75" customHeight="1" x14ac:dyDescent="0.25">
      <c r="B298" s="13"/>
      <c r="C298" s="86" t="s">
        <v>37</v>
      </c>
      <c r="D298" s="149" t="s">
        <v>53</v>
      </c>
      <c r="E298" s="155" t="s">
        <v>54</v>
      </c>
      <c r="F298" s="150" t="s">
        <v>50</v>
      </c>
      <c r="G298" s="154" t="s">
        <v>430</v>
      </c>
      <c r="H298" s="124">
        <v>2020</v>
      </c>
      <c r="I298" s="8" t="s">
        <v>418</v>
      </c>
      <c r="J298" s="7" t="s">
        <v>419</v>
      </c>
      <c r="K298" s="16" t="s">
        <v>44</v>
      </c>
      <c r="L298" s="18" t="s">
        <v>45</v>
      </c>
      <c r="M298" s="16" t="s">
        <v>44</v>
      </c>
      <c r="N298" s="19"/>
      <c r="O298" s="19"/>
    </row>
    <row r="299" spans="2:15" ht="24.75" customHeight="1" x14ac:dyDescent="0.25">
      <c r="B299" s="13"/>
      <c r="C299" s="86" t="s">
        <v>37</v>
      </c>
      <c r="D299" s="149" t="s">
        <v>55</v>
      </c>
      <c r="E299" s="155" t="s">
        <v>334</v>
      </c>
      <c r="F299" s="150" t="s">
        <v>211</v>
      </c>
      <c r="G299" s="154" t="s">
        <v>431</v>
      </c>
      <c r="H299" s="124">
        <v>2020</v>
      </c>
      <c r="I299" s="8" t="s">
        <v>418</v>
      </c>
      <c r="J299" s="7" t="s">
        <v>419</v>
      </c>
      <c r="K299" s="16" t="s">
        <v>44</v>
      </c>
      <c r="L299" s="18" t="s">
        <v>45</v>
      </c>
      <c r="M299" s="16" t="s">
        <v>44</v>
      </c>
      <c r="N299" s="19"/>
      <c r="O299" s="19"/>
    </row>
    <row r="300" spans="2:15" ht="24.75" customHeight="1" x14ac:dyDescent="0.25">
      <c r="B300" s="13"/>
      <c r="C300" s="86" t="s">
        <v>37</v>
      </c>
      <c r="D300" s="149" t="s">
        <v>55</v>
      </c>
      <c r="E300" s="155" t="s">
        <v>334</v>
      </c>
      <c r="F300" s="150" t="s">
        <v>211</v>
      </c>
      <c r="G300" s="151" t="s">
        <v>432</v>
      </c>
      <c r="H300" s="124">
        <v>2020</v>
      </c>
      <c r="I300" s="8" t="s">
        <v>418</v>
      </c>
      <c r="J300" s="7" t="s">
        <v>419</v>
      </c>
      <c r="K300" s="16" t="s">
        <v>45</v>
      </c>
      <c r="L300" s="18" t="s">
        <v>45</v>
      </c>
      <c r="M300" s="16" t="s">
        <v>44</v>
      </c>
      <c r="N300" s="19"/>
      <c r="O300" s="19"/>
    </row>
    <row r="301" spans="2:15" ht="24.75" customHeight="1" x14ac:dyDescent="0.25">
      <c r="B301" s="13"/>
      <c r="C301" s="86" t="s">
        <v>37</v>
      </c>
      <c r="D301" s="149" t="s">
        <v>55</v>
      </c>
      <c r="E301" s="155" t="s">
        <v>118</v>
      </c>
      <c r="F301" s="150" t="s">
        <v>211</v>
      </c>
      <c r="G301" s="151" t="s">
        <v>433</v>
      </c>
      <c r="H301" s="124">
        <v>2020</v>
      </c>
      <c r="I301" s="8" t="s">
        <v>418</v>
      </c>
      <c r="J301" s="7" t="s">
        <v>419</v>
      </c>
      <c r="K301" s="16" t="s">
        <v>44</v>
      </c>
      <c r="L301" s="18" t="s">
        <v>45</v>
      </c>
      <c r="M301" s="16" t="s">
        <v>45</v>
      </c>
      <c r="N301" s="19"/>
      <c r="O301" s="19"/>
    </row>
    <row r="302" spans="2:15" ht="24.75" customHeight="1" x14ac:dyDescent="0.25">
      <c r="B302" s="13"/>
      <c r="C302" s="86" t="s">
        <v>37</v>
      </c>
      <c r="D302" s="149" t="s">
        <v>55</v>
      </c>
      <c r="E302" s="155" t="s">
        <v>334</v>
      </c>
      <c r="F302" s="150" t="s">
        <v>211</v>
      </c>
      <c r="G302" s="151" t="s">
        <v>434</v>
      </c>
      <c r="H302" s="124">
        <v>2020</v>
      </c>
      <c r="I302" s="8" t="s">
        <v>418</v>
      </c>
      <c r="J302" s="7" t="s">
        <v>419</v>
      </c>
      <c r="K302" s="16" t="s">
        <v>44</v>
      </c>
      <c r="L302" s="18" t="s">
        <v>45</v>
      </c>
      <c r="M302" s="16" t="s">
        <v>45</v>
      </c>
      <c r="N302" s="19"/>
      <c r="O302" s="19"/>
    </row>
    <row r="303" spans="2:15" ht="24.75" customHeight="1" x14ac:dyDescent="0.25">
      <c r="B303" s="13"/>
      <c r="C303" s="86" t="s">
        <v>37</v>
      </c>
      <c r="D303" s="149" t="s">
        <v>55</v>
      </c>
      <c r="E303" s="155" t="s">
        <v>334</v>
      </c>
      <c r="F303" s="150" t="s">
        <v>211</v>
      </c>
      <c r="G303" s="154" t="s">
        <v>435</v>
      </c>
      <c r="H303" s="124">
        <v>2020</v>
      </c>
      <c r="I303" s="8" t="s">
        <v>418</v>
      </c>
      <c r="J303" s="7" t="s">
        <v>419</v>
      </c>
      <c r="K303" s="16" t="s">
        <v>45</v>
      </c>
      <c r="L303" s="18" t="s">
        <v>45</v>
      </c>
      <c r="M303" s="16" t="s">
        <v>44</v>
      </c>
      <c r="N303" s="19"/>
      <c r="O303" s="19"/>
    </row>
    <row r="304" spans="2:15" ht="24.75" customHeight="1" x14ac:dyDescent="0.25">
      <c r="B304" s="13"/>
      <c r="C304" s="86" t="s">
        <v>37</v>
      </c>
      <c r="D304" s="149" t="s">
        <v>55</v>
      </c>
      <c r="E304" s="155" t="s">
        <v>118</v>
      </c>
      <c r="F304" s="150" t="s">
        <v>50</v>
      </c>
      <c r="G304" s="151" t="s">
        <v>436</v>
      </c>
      <c r="H304" s="124">
        <v>2020</v>
      </c>
      <c r="I304" s="8" t="s">
        <v>418</v>
      </c>
      <c r="J304" s="7" t="s">
        <v>419</v>
      </c>
      <c r="K304" s="16" t="s">
        <v>44</v>
      </c>
      <c r="L304" s="18" t="s">
        <v>45</v>
      </c>
      <c r="M304" s="16" t="s">
        <v>44</v>
      </c>
      <c r="N304" s="19"/>
      <c r="O304" s="19"/>
    </row>
    <row r="305" spans="2:15" ht="24.75" customHeight="1" x14ac:dyDescent="0.25">
      <c r="B305" s="13"/>
      <c r="C305" s="86" t="s">
        <v>37</v>
      </c>
      <c r="D305" s="149" t="s">
        <v>55</v>
      </c>
      <c r="E305" s="155" t="s">
        <v>118</v>
      </c>
      <c r="F305" s="150" t="s">
        <v>50</v>
      </c>
      <c r="G305" s="154" t="s">
        <v>437</v>
      </c>
      <c r="H305" s="124">
        <v>2020</v>
      </c>
      <c r="I305" s="8" t="s">
        <v>418</v>
      </c>
      <c r="J305" s="7" t="s">
        <v>419</v>
      </c>
      <c r="K305" s="16" t="s">
        <v>44</v>
      </c>
      <c r="L305" s="18" t="s">
        <v>44</v>
      </c>
      <c r="M305" s="16" t="s">
        <v>45</v>
      </c>
      <c r="N305" s="19"/>
      <c r="O305" s="19"/>
    </row>
    <row r="306" spans="2:15" ht="24.75" customHeight="1" x14ac:dyDescent="0.25">
      <c r="B306" s="13"/>
      <c r="C306" s="86" t="s">
        <v>37</v>
      </c>
      <c r="D306" s="149" t="s">
        <v>55</v>
      </c>
      <c r="E306" s="155" t="s">
        <v>334</v>
      </c>
      <c r="F306" s="150" t="s">
        <v>211</v>
      </c>
      <c r="G306" s="159" t="s">
        <v>438</v>
      </c>
      <c r="H306" s="124">
        <v>2020</v>
      </c>
      <c r="I306" s="8" t="s">
        <v>418</v>
      </c>
      <c r="J306" s="7" t="s">
        <v>419</v>
      </c>
      <c r="K306" s="16" t="s">
        <v>44</v>
      </c>
      <c r="L306" s="18" t="s">
        <v>45</v>
      </c>
      <c r="M306" s="16" t="s">
        <v>44</v>
      </c>
      <c r="N306" s="19"/>
      <c r="O306" s="19"/>
    </row>
    <row r="307" spans="2:15" ht="24.75" customHeight="1" x14ac:dyDescent="0.25">
      <c r="B307" s="13"/>
      <c r="C307" s="160" t="s">
        <v>37</v>
      </c>
      <c r="D307" s="149" t="s">
        <v>55</v>
      </c>
      <c r="E307" s="155" t="s">
        <v>334</v>
      </c>
      <c r="F307" s="150" t="s">
        <v>50</v>
      </c>
      <c r="G307" s="154" t="s">
        <v>439</v>
      </c>
      <c r="H307" s="124">
        <v>2020</v>
      </c>
      <c r="I307" s="8" t="s">
        <v>440</v>
      </c>
      <c r="J307" s="7" t="s">
        <v>441</v>
      </c>
      <c r="K307" s="16" t="s">
        <v>44</v>
      </c>
      <c r="L307" s="18" t="s">
        <v>45</v>
      </c>
      <c r="M307" s="16" t="s">
        <v>45</v>
      </c>
      <c r="N307" s="19"/>
      <c r="O307" s="19"/>
    </row>
    <row r="308" spans="2:15" ht="24.75" customHeight="1" x14ac:dyDescent="0.25">
      <c r="B308" s="13"/>
      <c r="C308" s="86" t="s">
        <v>37</v>
      </c>
      <c r="D308" s="149" t="s">
        <v>101</v>
      </c>
      <c r="E308" s="155" t="s">
        <v>442</v>
      </c>
      <c r="F308" s="150" t="s">
        <v>50</v>
      </c>
      <c r="G308" s="79" t="s">
        <v>443</v>
      </c>
      <c r="H308" s="124">
        <v>2020</v>
      </c>
      <c r="I308" s="8" t="s">
        <v>440</v>
      </c>
      <c r="J308" s="7" t="s">
        <v>441</v>
      </c>
      <c r="K308" s="16" t="s">
        <v>44</v>
      </c>
      <c r="L308" s="18" t="s">
        <v>45</v>
      </c>
      <c r="M308" s="16" t="s">
        <v>44</v>
      </c>
      <c r="N308" s="19"/>
      <c r="O308" s="19"/>
    </row>
    <row r="309" spans="2:15" ht="24.75" customHeight="1" x14ac:dyDescent="0.25">
      <c r="B309" s="13"/>
      <c r="C309" s="86" t="s">
        <v>37</v>
      </c>
      <c r="D309" s="149" t="s">
        <v>101</v>
      </c>
      <c r="E309" s="155" t="s">
        <v>444</v>
      </c>
      <c r="F309" s="150" t="s">
        <v>50</v>
      </c>
      <c r="G309" s="154" t="s">
        <v>445</v>
      </c>
      <c r="H309" s="124">
        <v>2020</v>
      </c>
      <c r="I309" s="8" t="s">
        <v>440</v>
      </c>
      <c r="J309" s="7" t="s">
        <v>441</v>
      </c>
      <c r="K309" s="16" t="s">
        <v>44</v>
      </c>
      <c r="L309" s="18" t="s">
        <v>45</v>
      </c>
      <c r="M309" s="16" t="s">
        <v>44</v>
      </c>
      <c r="N309" s="19"/>
      <c r="O309" s="19"/>
    </row>
    <row r="310" spans="2:15" ht="24.75" customHeight="1" x14ac:dyDescent="0.25">
      <c r="B310" s="13"/>
      <c r="C310" s="86" t="s">
        <v>37</v>
      </c>
      <c r="D310" s="149" t="s">
        <v>72</v>
      </c>
      <c r="E310" s="155" t="s">
        <v>104</v>
      </c>
      <c r="F310" s="150" t="s">
        <v>50</v>
      </c>
      <c r="G310" s="154" t="s">
        <v>446</v>
      </c>
      <c r="H310" s="124">
        <v>2020</v>
      </c>
      <c r="I310" s="8" t="s">
        <v>440</v>
      </c>
      <c r="J310" s="7" t="s">
        <v>441</v>
      </c>
      <c r="K310" s="16" t="s">
        <v>44</v>
      </c>
      <c r="L310" s="18" t="s">
        <v>45</v>
      </c>
      <c r="M310" s="16" t="s">
        <v>45</v>
      </c>
      <c r="N310" s="19"/>
      <c r="O310" s="19"/>
    </row>
    <row r="311" spans="2:15" ht="24.75" customHeight="1" x14ac:dyDescent="0.25">
      <c r="B311" s="13"/>
      <c r="C311" s="86" t="s">
        <v>37</v>
      </c>
      <c r="D311" s="149" t="s">
        <v>55</v>
      </c>
      <c r="E311" s="151" t="s">
        <v>334</v>
      </c>
      <c r="F311" s="150" t="s">
        <v>50</v>
      </c>
      <c r="G311" s="154" t="s">
        <v>447</v>
      </c>
      <c r="H311" s="124">
        <v>2020</v>
      </c>
      <c r="I311" s="8" t="s">
        <v>440</v>
      </c>
      <c r="J311" s="7" t="s">
        <v>441</v>
      </c>
      <c r="K311" s="16" t="s">
        <v>44</v>
      </c>
      <c r="L311" s="18" t="s">
        <v>45</v>
      </c>
      <c r="M311" s="16" t="s">
        <v>45</v>
      </c>
      <c r="N311" s="19"/>
      <c r="O311" s="19"/>
    </row>
    <row r="312" spans="2:15" ht="24.75" customHeight="1" x14ac:dyDescent="0.25">
      <c r="B312" s="13"/>
      <c r="C312" s="86" t="s">
        <v>37</v>
      </c>
      <c r="D312" s="149" t="s">
        <v>67</v>
      </c>
      <c r="E312" s="151" t="s">
        <v>68</v>
      </c>
      <c r="F312" s="150" t="s">
        <v>50</v>
      </c>
      <c r="G312" s="154" t="s">
        <v>448</v>
      </c>
      <c r="H312" s="124">
        <v>2020</v>
      </c>
      <c r="I312" s="8" t="s">
        <v>440</v>
      </c>
      <c r="J312" s="7" t="s">
        <v>441</v>
      </c>
      <c r="K312" s="16" t="s">
        <v>44</v>
      </c>
      <c r="L312" s="18" t="s">
        <v>45</v>
      </c>
      <c r="M312" s="16" t="s">
        <v>45</v>
      </c>
      <c r="N312" s="19"/>
      <c r="O312" s="19"/>
    </row>
    <row r="313" spans="2:15" ht="24.75" customHeight="1" x14ac:dyDescent="0.25">
      <c r="B313" s="13"/>
      <c r="C313" s="86" t="s">
        <v>37</v>
      </c>
      <c r="D313" s="149" t="s">
        <v>55</v>
      </c>
      <c r="E313" s="151" t="s">
        <v>58</v>
      </c>
      <c r="F313" s="150" t="s">
        <v>48</v>
      </c>
      <c r="G313" s="79" t="s">
        <v>449</v>
      </c>
      <c r="H313" s="124">
        <v>2020</v>
      </c>
      <c r="I313" s="8" t="s">
        <v>440</v>
      </c>
      <c r="J313" s="7" t="s">
        <v>441</v>
      </c>
      <c r="K313" s="16" t="s">
        <v>44</v>
      </c>
      <c r="L313" s="18" t="s">
        <v>45</v>
      </c>
      <c r="M313" s="16" t="s">
        <v>44</v>
      </c>
      <c r="N313" s="19"/>
      <c r="O313" s="19"/>
    </row>
    <row r="314" spans="2:15" ht="24.75" customHeight="1" x14ac:dyDescent="0.25">
      <c r="B314" s="13"/>
      <c r="C314" s="86" t="s">
        <v>37</v>
      </c>
      <c r="D314" s="149" t="s">
        <v>67</v>
      </c>
      <c r="E314" s="151" t="s">
        <v>68</v>
      </c>
      <c r="F314" s="150" t="s">
        <v>48</v>
      </c>
      <c r="G314" s="79" t="s">
        <v>450</v>
      </c>
      <c r="H314" s="124">
        <v>2020</v>
      </c>
      <c r="I314" s="8" t="s">
        <v>440</v>
      </c>
      <c r="J314" s="7" t="s">
        <v>441</v>
      </c>
      <c r="K314" s="16" t="s">
        <v>44</v>
      </c>
      <c r="L314" s="18" t="s">
        <v>45</v>
      </c>
      <c r="M314" s="16" t="s">
        <v>45</v>
      </c>
      <c r="N314" s="19"/>
      <c r="O314" s="19"/>
    </row>
    <row r="315" spans="2:15" ht="24.75" customHeight="1" x14ac:dyDescent="0.25">
      <c r="B315" s="13"/>
      <c r="C315" s="86" t="s">
        <v>37</v>
      </c>
      <c r="D315" s="149" t="s">
        <v>55</v>
      </c>
      <c r="E315" s="151" t="s">
        <v>334</v>
      </c>
      <c r="F315" s="150" t="s">
        <v>48</v>
      </c>
      <c r="G315" s="79" t="s">
        <v>451</v>
      </c>
      <c r="H315" s="124">
        <v>2020</v>
      </c>
      <c r="I315" s="8" t="s">
        <v>440</v>
      </c>
      <c r="J315" s="7" t="s">
        <v>441</v>
      </c>
      <c r="K315" s="16" t="s">
        <v>44</v>
      </c>
      <c r="L315" s="18" t="s">
        <v>45</v>
      </c>
      <c r="M315" s="16" t="s">
        <v>45</v>
      </c>
      <c r="N315" s="19"/>
      <c r="O315" s="19"/>
    </row>
    <row r="316" spans="2:15" ht="24.75" customHeight="1" x14ac:dyDescent="0.25">
      <c r="B316" s="13"/>
      <c r="C316" s="86" t="s">
        <v>37</v>
      </c>
      <c r="D316" s="149" t="s">
        <v>46</v>
      </c>
      <c r="E316" s="151" t="s">
        <v>47</v>
      </c>
      <c r="F316" s="150" t="s">
        <v>48</v>
      </c>
      <c r="G316" s="79" t="s">
        <v>452</v>
      </c>
      <c r="H316" s="124">
        <v>2020</v>
      </c>
      <c r="I316" s="8" t="s">
        <v>440</v>
      </c>
      <c r="J316" s="7" t="s">
        <v>441</v>
      </c>
      <c r="K316" s="16" t="s">
        <v>44</v>
      </c>
      <c r="L316" s="18" t="s">
        <v>45</v>
      </c>
      <c r="M316" s="16" t="s">
        <v>45</v>
      </c>
      <c r="N316" s="19"/>
      <c r="O316" s="19"/>
    </row>
    <row r="317" spans="2:15" ht="24.75" customHeight="1" x14ac:dyDescent="0.25">
      <c r="B317" s="13"/>
      <c r="C317" s="86" t="s">
        <v>37</v>
      </c>
      <c r="D317" s="149" t="s">
        <v>67</v>
      </c>
      <c r="E317" s="151" t="s">
        <v>93</v>
      </c>
      <c r="F317" s="150" t="s">
        <v>48</v>
      </c>
      <c r="G317" s="161" t="s">
        <v>453</v>
      </c>
      <c r="H317" s="124">
        <v>2020</v>
      </c>
      <c r="I317" s="8" t="s">
        <v>440</v>
      </c>
      <c r="J317" s="7" t="s">
        <v>441</v>
      </c>
      <c r="K317" s="16" t="s">
        <v>44</v>
      </c>
      <c r="L317" s="18" t="s">
        <v>45</v>
      </c>
      <c r="M317" s="16" t="s">
        <v>45</v>
      </c>
      <c r="N317" s="19"/>
      <c r="O317" s="19"/>
    </row>
    <row r="318" spans="2:15" ht="24.75" customHeight="1" x14ac:dyDescent="0.25">
      <c r="B318" s="13"/>
      <c r="C318" s="86" t="s">
        <v>37</v>
      </c>
      <c r="D318" s="149" t="s">
        <v>53</v>
      </c>
      <c r="E318" s="151" t="s">
        <v>454</v>
      </c>
      <c r="F318" s="150" t="s">
        <v>48</v>
      </c>
      <c r="G318" s="161" t="s">
        <v>455</v>
      </c>
      <c r="H318" s="124">
        <v>2020</v>
      </c>
      <c r="I318" s="8" t="s">
        <v>440</v>
      </c>
      <c r="J318" s="7" t="s">
        <v>441</v>
      </c>
      <c r="K318" s="16" t="s">
        <v>44</v>
      </c>
      <c r="L318" s="18" t="s">
        <v>45</v>
      </c>
      <c r="M318" s="16" t="s">
        <v>44</v>
      </c>
      <c r="N318" s="19"/>
      <c r="O318" s="19"/>
    </row>
    <row r="319" spans="2:15" ht="24.75" customHeight="1" x14ac:dyDescent="0.25">
      <c r="B319" s="13"/>
      <c r="C319" s="86" t="s">
        <v>37</v>
      </c>
      <c r="D319" s="149" t="s">
        <v>67</v>
      </c>
      <c r="E319" s="151" t="s">
        <v>68</v>
      </c>
      <c r="F319" s="150" t="s">
        <v>211</v>
      </c>
      <c r="G319" s="152" t="s">
        <v>456</v>
      </c>
      <c r="H319" s="124">
        <v>2020</v>
      </c>
      <c r="I319" s="8" t="s">
        <v>440</v>
      </c>
      <c r="J319" s="7" t="s">
        <v>441</v>
      </c>
      <c r="K319" s="16" t="s">
        <v>44</v>
      </c>
      <c r="L319" s="18" t="s">
        <v>45</v>
      </c>
      <c r="M319" s="16" t="s">
        <v>44</v>
      </c>
      <c r="N319" s="19"/>
      <c r="O319" s="19"/>
    </row>
    <row r="320" spans="2:15" ht="24.75" customHeight="1" x14ac:dyDescent="0.25">
      <c r="B320" s="13"/>
      <c r="C320" s="86" t="s">
        <v>37</v>
      </c>
      <c r="D320" s="149" t="s">
        <v>67</v>
      </c>
      <c r="E320" s="151" t="s">
        <v>93</v>
      </c>
      <c r="F320" s="150" t="s">
        <v>50</v>
      </c>
      <c r="G320" s="154" t="s">
        <v>457</v>
      </c>
      <c r="H320" s="124">
        <v>2020</v>
      </c>
      <c r="I320" s="8" t="s">
        <v>440</v>
      </c>
      <c r="J320" s="7" t="s">
        <v>441</v>
      </c>
      <c r="K320" s="16" t="s">
        <v>44</v>
      </c>
      <c r="L320" s="18" t="s">
        <v>45</v>
      </c>
      <c r="M320" s="16" t="s">
        <v>45</v>
      </c>
      <c r="N320" s="19"/>
      <c r="O320" s="19"/>
    </row>
    <row r="321" spans="2:15" ht="24.75" customHeight="1" x14ac:dyDescent="0.25">
      <c r="B321" s="13"/>
      <c r="C321" s="86" t="s">
        <v>37</v>
      </c>
      <c r="D321" s="149" t="s">
        <v>55</v>
      </c>
      <c r="E321" s="151" t="s">
        <v>58</v>
      </c>
      <c r="F321" s="150" t="s">
        <v>211</v>
      </c>
      <c r="G321" s="154" t="s">
        <v>458</v>
      </c>
      <c r="H321" s="124">
        <v>2020</v>
      </c>
      <c r="I321" s="8" t="s">
        <v>459</v>
      </c>
      <c r="J321" s="7" t="s">
        <v>460</v>
      </c>
      <c r="K321" s="16" t="s">
        <v>44</v>
      </c>
      <c r="L321" s="18" t="s">
        <v>45</v>
      </c>
      <c r="M321" s="16" t="s">
        <v>45</v>
      </c>
      <c r="N321" s="19"/>
      <c r="O321" s="19"/>
    </row>
    <row r="322" spans="2:15" ht="24.75" customHeight="1" x14ac:dyDescent="0.25">
      <c r="B322" s="13"/>
      <c r="C322" s="86" t="s">
        <v>37</v>
      </c>
      <c r="D322" s="149" t="s">
        <v>55</v>
      </c>
      <c r="E322" s="151" t="s">
        <v>58</v>
      </c>
      <c r="F322" s="150" t="s">
        <v>50</v>
      </c>
      <c r="G322" s="151" t="s">
        <v>461</v>
      </c>
      <c r="H322" s="124">
        <v>2020</v>
      </c>
      <c r="I322" s="8" t="s">
        <v>459</v>
      </c>
      <c r="J322" s="7" t="s">
        <v>460</v>
      </c>
      <c r="K322" s="16" t="s">
        <v>44</v>
      </c>
      <c r="L322" s="18" t="s">
        <v>45</v>
      </c>
      <c r="M322" s="16" t="s">
        <v>45</v>
      </c>
      <c r="N322" s="19"/>
      <c r="O322" s="19"/>
    </row>
    <row r="323" spans="2:15" ht="24.75" customHeight="1" x14ac:dyDescent="0.25">
      <c r="B323" s="13"/>
      <c r="C323" s="86" t="s">
        <v>37</v>
      </c>
      <c r="D323" s="149" t="s">
        <v>55</v>
      </c>
      <c r="E323" s="151" t="s">
        <v>58</v>
      </c>
      <c r="F323" s="150" t="s">
        <v>50</v>
      </c>
      <c r="G323" s="151" t="s">
        <v>462</v>
      </c>
      <c r="H323" s="124">
        <v>2020</v>
      </c>
      <c r="I323" s="8" t="s">
        <v>459</v>
      </c>
      <c r="J323" s="7" t="s">
        <v>460</v>
      </c>
      <c r="K323" s="16" t="s">
        <v>44</v>
      </c>
      <c r="L323" s="18" t="s">
        <v>45</v>
      </c>
      <c r="M323" s="16" t="s">
        <v>45</v>
      </c>
      <c r="N323" s="19"/>
      <c r="O323" s="19"/>
    </row>
    <row r="324" spans="2:15" ht="24.75" customHeight="1" x14ac:dyDescent="0.25">
      <c r="B324" s="13"/>
      <c r="C324" s="86" t="s">
        <v>37</v>
      </c>
      <c r="D324" s="149" t="s">
        <v>55</v>
      </c>
      <c r="E324" s="151" t="s">
        <v>58</v>
      </c>
      <c r="F324" s="150" t="s">
        <v>211</v>
      </c>
      <c r="G324" s="151" t="s">
        <v>463</v>
      </c>
      <c r="H324" s="124">
        <v>2020</v>
      </c>
      <c r="I324" s="8" t="s">
        <v>459</v>
      </c>
      <c r="J324" s="7" t="s">
        <v>460</v>
      </c>
      <c r="K324" s="16" t="s">
        <v>44</v>
      </c>
      <c r="L324" s="18" t="s">
        <v>45</v>
      </c>
      <c r="M324" s="16" t="s">
        <v>45</v>
      </c>
      <c r="N324" s="19"/>
      <c r="O324" s="19"/>
    </row>
    <row r="325" spans="2:15" ht="24.75" customHeight="1" x14ac:dyDescent="0.25">
      <c r="B325" s="13"/>
      <c r="C325" s="86" t="s">
        <v>37</v>
      </c>
      <c r="D325" s="149" t="s">
        <v>55</v>
      </c>
      <c r="E325" s="151" t="s">
        <v>118</v>
      </c>
      <c r="F325" s="150" t="s">
        <v>211</v>
      </c>
      <c r="G325" s="151" t="s">
        <v>464</v>
      </c>
      <c r="H325" s="124">
        <v>2020</v>
      </c>
      <c r="I325" s="8" t="s">
        <v>459</v>
      </c>
      <c r="J325" s="7" t="s">
        <v>460</v>
      </c>
      <c r="K325" s="16" t="s">
        <v>44</v>
      </c>
      <c r="L325" s="18" t="s">
        <v>45</v>
      </c>
      <c r="M325" s="16" t="s">
        <v>45</v>
      </c>
      <c r="N325" s="19"/>
      <c r="O325" s="19"/>
    </row>
    <row r="326" spans="2:15" ht="24.75" customHeight="1" x14ac:dyDescent="0.25">
      <c r="B326" s="13"/>
      <c r="C326" s="86" t="s">
        <v>37</v>
      </c>
      <c r="D326" s="149" t="s">
        <v>55</v>
      </c>
      <c r="E326" s="151" t="s">
        <v>118</v>
      </c>
      <c r="F326" s="150" t="s">
        <v>211</v>
      </c>
      <c r="G326" s="151" t="s">
        <v>465</v>
      </c>
      <c r="H326" s="124">
        <v>2020</v>
      </c>
      <c r="I326" s="8" t="s">
        <v>459</v>
      </c>
      <c r="J326" s="7" t="s">
        <v>460</v>
      </c>
      <c r="K326" s="16" t="s">
        <v>44</v>
      </c>
      <c r="L326" s="18" t="s">
        <v>45</v>
      </c>
      <c r="M326" s="16" t="s">
        <v>45</v>
      </c>
      <c r="N326" s="19"/>
      <c r="O326" s="19"/>
    </row>
    <row r="327" spans="2:15" ht="24.75" customHeight="1" x14ac:dyDescent="0.25">
      <c r="B327" s="13"/>
      <c r="C327" s="86" t="s">
        <v>37</v>
      </c>
      <c r="D327" s="149" t="s">
        <v>55</v>
      </c>
      <c r="E327" s="151" t="s">
        <v>334</v>
      </c>
      <c r="F327" s="150" t="s">
        <v>211</v>
      </c>
      <c r="G327" s="151" t="s">
        <v>466</v>
      </c>
      <c r="H327" s="124">
        <v>2020</v>
      </c>
      <c r="I327" s="8" t="s">
        <v>459</v>
      </c>
      <c r="J327" s="7" t="s">
        <v>460</v>
      </c>
      <c r="K327" s="16" t="s">
        <v>44</v>
      </c>
      <c r="L327" s="18" t="s">
        <v>45</v>
      </c>
      <c r="M327" s="16" t="s">
        <v>45</v>
      </c>
      <c r="N327" s="19"/>
      <c r="O327" s="19"/>
    </row>
    <row r="328" spans="2:15" ht="24.75" customHeight="1" x14ac:dyDescent="0.25">
      <c r="B328" s="13"/>
      <c r="C328" s="86" t="s">
        <v>37</v>
      </c>
      <c r="D328" s="149" t="s">
        <v>55</v>
      </c>
      <c r="E328" s="155" t="s">
        <v>334</v>
      </c>
      <c r="F328" s="150" t="s">
        <v>211</v>
      </c>
      <c r="G328" s="154" t="s">
        <v>467</v>
      </c>
      <c r="H328" s="124">
        <v>2020</v>
      </c>
      <c r="I328" s="8" t="s">
        <v>459</v>
      </c>
      <c r="J328" s="7" t="s">
        <v>460</v>
      </c>
      <c r="K328" s="16" t="s">
        <v>45</v>
      </c>
      <c r="L328" s="18" t="s">
        <v>45</v>
      </c>
      <c r="M328" s="16" t="s">
        <v>44</v>
      </c>
      <c r="N328" s="19"/>
      <c r="O328" s="19"/>
    </row>
    <row r="329" spans="2:15" ht="24.75" customHeight="1" x14ac:dyDescent="0.25">
      <c r="B329" s="13"/>
      <c r="C329" s="86" t="s">
        <v>37</v>
      </c>
      <c r="D329" s="149" t="s">
        <v>64</v>
      </c>
      <c r="E329" s="151" t="s">
        <v>468</v>
      </c>
      <c r="F329" s="150" t="s">
        <v>211</v>
      </c>
      <c r="G329" s="155" t="s">
        <v>469</v>
      </c>
      <c r="H329" s="124">
        <v>2020</v>
      </c>
      <c r="I329" s="8" t="s">
        <v>459</v>
      </c>
      <c r="J329" s="7" t="s">
        <v>460</v>
      </c>
      <c r="K329" s="194" t="s">
        <v>45</v>
      </c>
      <c r="L329" s="18" t="s">
        <v>44</v>
      </c>
      <c r="M329" s="16" t="s">
        <v>44</v>
      </c>
      <c r="N329" s="19"/>
      <c r="O329" s="19"/>
    </row>
    <row r="330" spans="2:15" ht="24.75" customHeight="1" x14ac:dyDescent="0.25">
      <c r="B330" s="13"/>
      <c r="C330" s="86" t="s">
        <v>37</v>
      </c>
      <c r="D330" s="149" t="s">
        <v>55</v>
      </c>
      <c r="E330" s="151" t="s">
        <v>334</v>
      </c>
      <c r="F330" s="150" t="s">
        <v>211</v>
      </c>
      <c r="G330" s="155" t="s">
        <v>470</v>
      </c>
      <c r="H330" s="124">
        <v>2020</v>
      </c>
      <c r="I330" s="8" t="s">
        <v>459</v>
      </c>
      <c r="J330" s="7" t="s">
        <v>460</v>
      </c>
      <c r="K330" s="194" t="s">
        <v>44</v>
      </c>
      <c r="L330" s="18" t="s">
        <v>44</v>
      </c>
      <c r="M330" s="16" t="s">
        <v>44</v>
      </c>
      <c r="N330" s="19"/>
      <c r="O330" s="19"/>
    </row>
    <row r="331" spans="2:15" ht="24.75" customHeight="1" x14ac:dyDescent="0.25">
      <c r="B331" s="13"/>
      <c r="C331" s="86" t="s">
        <v>37</v>
      </c>
      <c r="D331" s="149" t="s">
        <v>55</v>
      </c>
      <c r="E331" s="151" t="s">
        <v>334</v>
      </c>
      <c r="F331" s="150" t="s">
        <v>40</v>
      </c>
      <c r="G331" s="151" t="s">
        <v>471</v>
      </c>
      <c r="H331" s="124">
        <v>2020</v>
      </c>
      <c r="I331" s="8" t="s">
        <v>459</v>
      </c>
      <c r="J331" s="7" t="s">
        <v>460</v>
      </c>
      <c r="K331" s="16" t="s">
        <v>44</v>
      </c>
      <c r="L331" s="18" t="s">
        <v>45</v>
      </c>
      <c r="M331" s="16" t="s">
        <v>44</v>
      </c>
      <c r="N331" s="19"/>
      <c r="O331" s="19"/>
    </row>
    <row r="332" spans="2:15" ht="24.75" customHeight="1" x14ac:dyDescent="0.25">
      <c r="B332" s="13"/>
      <c r="C332" s="86" t="s">
        <v>37</v>
      </c>
      <c r="D332" s="149" t="s">
        <v>55</v>
      </c>
      <c r="E332" s="151" t="s">
        <v>58</v>
      </c>
      <c r="F332" s="150" t="s">
        <v>50</v>
      </c>
      <c r="G332" s="152" t="s">
        <v>472</v>
      </c>
      <c r="H332" s="124">
        <v>2020</v>
      </c>
      <c r="I332" s="8" t="s">
        <v>473</v>
      </c>
      <c r="J332" s="7" t="s">
        <v>474</v>
      </c>
      <c r="K332" s="16" t="s">
        <v>45</v>
      </c>
      <c r="L332" s="18" t="s">
        <v>45</v>
      </c>
      <c r="M332" s="16" t="s">
        <v>45</v>
      </c>
      <c r="N332" s="19"/>
      <c r="O332" s="19"/>
    </row>
    <row r="333" spans="2:15" ht="24.75" customHeight="1" x14ac:dyDescent="0.25">
      <c r="B333" s="13"/>
      <c r="C333" s="86" t="s">
        <v>37</v>
      </c>
      <c r="D333" s="149" t="s">
        <v>55</v>
      </c>
      <c r="E333" s="151" t="s">
        <v>334</v>
      </c>
      <c r="F333" s="150" t="s">
        <v>50</v>
      </c>
      <c r="G333" s="151" t="s">
        <v>475</v>
      </c>
      <c r="H333" s="124">
        <v>2020</v>
      </c>
      <c r="I333" s="8" t="s">
        <v>473</v>
      </c>
      <c r="J333" s="7" t="s">
        <v>474</v>
      </c>
      <c r="K333" s="16" t="s">
        <v>44</v>
      </c>
      <c r="L333" s="18" t="s">
        <v>45</v>
      </c>
      <c r="M333" s="16" t="s">
        <v>45</v>
      </c>
      <c r="N333" s="19"/>
      <c r="O333" s="19"/>
    </row>
    <row r="334" spans="2:15" ht="24.75" customHeight="1" x14ac:dyDescent="0.25">
      <c r="B334" s="13"/>
      <c r="C334" s="86" t="s">
        <v>37</v>
      </c>
      <c r="D334" s="149" t="s">
        <v>55</v>
      </c>
      <c r="E334" s="151" t="s">
        <v>334</v>
      </c>
      <c r="F334" s="150" t="s">
        <v>211</v>
      </c>
      <c r="G334" s="151" t="s">
        <v>476</v>
      </c>
      <c r="H334" s="124">
        <v>2020</v>
      </c>
      <c r="I334" s="8" t="s">
        <v>473</v>
      </c>
      <c r="J334" s="7" t="s">
        <v>474</v>
      </c>
      <c r="K334" s="16" t="s">
        <v>44</v>
      </c>
      <c r="L334" s="18" t="s">
        <v>45</v>
      </c>
      <c r="M334" s="16" t="s">
        <v>45</v>
      </c>
      <c r="N334" s="19"/>
      <c r="O334" s="19"/>
    </row>
    <row r="335" spans="2:15" ht="24.75" customHeight="1" x14ac:dyDescent="0.25">
      <c r="B335" s="13"/>
      <c r="C335" s="86" t="s">
        <v>37</v>
      </c>
      <c r="D335" s="149" t="s">
        <v>55</v>
      </c>
      <c r="E335" s="151" t="s">
        <v>334</v>
      </c>
      <c r="F335" s="150" t="s">
        <v>211</v>
      </c>
      <c r="G335" s="151" t="s">
        <v>477</v>
      </c>
      <c r="H335" s="124">
        <v>2020</v>
      </c>
      <c r="I335" s="8" t="s">
        <v>473</v>
      </c>
      <c r="J335" s="7" t="s">
        <v>474</v>
      </c>
      <c r="K335" s="16" t="s">
        <v>44</v>
      </c>
      <c r="L335" s="18" t="s">
        <v>45</v>
      </c>
      <c r="M335" s="16" t="s">
        <v>45</v>
      </c>
      <c r="N335" s="19"/>
      <c r="O335" s="19"/>
    </row>
    <row r="336" spans="2:15" ht="24.75" customHeight="1" x14ac:dyDescent="0.25">
      <c r="B336" s="13"/>
      <c r="C336" s="86" t="s">
        <v>37</v>
      </c>
      <c r="D336" s="149" t="s">
        <v>55</v>
      </c>
      <c r="E336" s="151" t="s">
        <v>56</v>
      </c>
      <c r="F336" s="150" t="s">
        <v>50</v>
      </c>
      <c r="G336" s="152" t="s">
        <v>478</v>
      </c>
      <c r="H336" s="124">
        <v>2020</v>
      </c>
      <c r="I336" s="8" t="s">
        <v>473</v>
      </c>
      <c r="J336" s="7" t="s">
        <v>474</v>
      </c>
      <c r="K336" s="16" t="s">
        <v>45</v>
      </c>
      <c r="L336" s="18" t="s">
        <v>45</v>
      </c>
      <c r="M336" s="16" t="s">
        <v>45</v>
      </c>
      <c r="N336" s="19"/>
      <c r="O336" s="19"/>
    </row>
    <row r="337" spans="2:15" ht="24.75" customHeight="1" x14ac:dyDescent="0.25">
      <c r="B337" s="13"/>
      <c r="C337" s="86" t="s">
        <v>37</v>
      </c>
      <c r="D337" s="149" t="s">
        <v>55</v>
      </c>
      <c r="E337" s="151" t="s">
        <v>56</v>
      </c>
      <c r="F337" s="150" t="s">
        <v>50</v>
      </c>
      <c r="G337" s="151" t="s">
        <v>479</v>
      </c>
      <c r="H337" s="124">
        <v>2020</v>
      </c>
      <c r="I337" s="8" t="s">
        <v>473</v>
      </c>
      <c r="J337" s="7" t="s">
        <v>474</v>
      </c>
      <c r="K337" s="16" t="s">
        <v>44</v>
      </c>
      <c r="L337" s="18" t="s">
        <v>45</v>
      </c>
      <c r="M337" s="16" t="s">
        <v>45</v>
      </c>
      <c r="N337" s="19"/>
      <c r="O337" s="19"/>
    </row>
    <row r="338" spans="2:15" ht="24.75" customHeight="1" x14ac:dyDescent="0.25">
      <c r="B338" s="13"/>
      <c r="C338" s="86" t="s">
        <v>37</v>
      </c>
      <c r="D338" s="149" t="s">
        <v>55</v>
      </c>
      <c r="E338" s="151" t="s">
        <v>334</v>
      </c>
      <c r="F338" s="150" t="s">
        <v>211</v>
      </c>
      <c r="G338" s="151" t="s">
        <v>480</v>
      </c>
      <c r="H338" s="124">
        <v>2020</v>
      </c>
      <c r="I338" s="8" t="s">
        <v>473</v>
      </c>
      <c r="J338" s="7" t="s">
        <v>474</v>
      </c>
      <c r="K338" s="16" t="s">
        <v>44</v>
      </c>
      <c r="L338" s="18" t="s">
        <v>45</v>
      </c>
      <c r="M338" s="16" t="s">
        <v>45</v>
      </c>
      <c r="N338" s="19"/>
      <c r="O338" s="19"/>
    </row>
    <row r="339" spans="2:15" ht="24.75" customHeight="1" x14ac:dyDescent="0.25">
      <c r="B339" s="13"/>
      <c r="C339" s="86" t="s">
        <v>37</v>
      </c>
      <c r="D339" s="149" t="s">
        <v>55</v>
      </c>
      <c r="E339" s="151" t="s">
        <v>334</v>
      </c>
      <c r="F339" s="150" t="s">
        <v>211</v>
      </c>
      <c r="G339" s="151" t="s">
        <v>481</v>
      </c>
      <c r="H339" s="124">
        <v>2020</v>
      </c>
      <c r="I339" s="8" t="s">
        <v>473</v>
      </c>
      <c r="J339" s="7" t="s">
        <v>474</v>
      </c>
      <c r="K339" s="16" t="s">
        <v>44</v>
      </c>
      <c r="L339" s="18" t="s">
        <v>45</v>
      </c>
      <c r="M339" s="16" t="s">
        <v>45</v>
      </c>
      <c r="N339" s="19"/>
      <c r="O339" s="19"/>
    </row>
    <row r="340" spans="2:15" ht="24.75" customHeight="1" x14ac:dyDescent="0.25">
      <c r="B340" s="13"/>
      <c r="C340" s="86" t="s">
        <v>37</v>
      </c>
      <c r="D340" s="149" t="s">
        <v>55</v>
      </c>
      <c r="E340" s="151" t="s">
        <v>118</v>
      </c>
      <c r="F340" s="150" t="s">
        <v>211</v>
      </c>
      <c r="G340" s="151" t="s">
        <v>482</v>
      </c>
      <c r="H340" s="124">
        <v>2020</v>
      </c>
      <c r="I340" s="8" t="s">
        <v>473</v>
      </c>
      <c r="J340" s="7" t="s">
        <v>474</v>
      </c>
      <c r="K340" s="16" t="s">
        <v>44</v>
      </c>
      <c r="L340" s="18" t="s">
        <v>45</v>
      </c>
      <c r="M340" s="16" t="s">
        <v>45</v>
      </c>
      <c r="N340" s="19"/>
      <c r="O340" s="19"/>
    </row>
    <row r="341" spans="2:15" ht="24.75" customHeight="1" x14ac:dyDescent="0.25">
      <c r="B341" s="13"/>
      <c r="C341" s="86" t="s">
        <v>37</v>
      </c>
      <c r="D341" s="149" t="s">
        <v>55</v>
      </c>
      <c r="E341" s="151" t="s">
        <v>58</v>
      </c>
      <c r="F341" s="150" t="s">
        <v>48</v>
      </c>
      <c r="G341" s="151" t="s">
        <v>483</v>
      </c>
      <c r="H341" s="124">
        <v>2020</v>
      </c>
      <c r="I341" s="8" t="s">
        <v>473</v>
      </c>
      <c r="J341" s="7" t="s">
        <v>474</v>
      </c>
      <c r="K341" s="16" t="s">
        <v>45</v>
      </c>
      <c r="L341" s="18" t="s">
        <v>45</v>
      </c>
      <c r="M341" s="16" t="s">
        <v>45</v>
      </c>
      <c r="N341" s="19"/>
      <c r="O341" s="19"/>
    </row>
    <row r="342" spans="2:15" ht="24.75" customHeight="1" x14ac:dyDescent="0.25">
      <c r="B342" s="13"/>
      <c r="C342" s="86" t="s">
        <v>37</v>
      </c>
      <c r="D342" s="149" t="s">
        <v>55</v>
      </c>
      <c r="E342" s="151" t="s">
        <v>56</v>
      </c>
      <c r="F342" s="150" t="s">
        <v>48</v>
      </c>
      <c r="G342" s="151" t="s">
        <v>484</v>
      </c>
      <c r="H342" s="124">
        <v>2020</v>
      </c>
      <c r="I342" s="8" t="s">
        <v>473</v>
      </c>
      <c r="J342" s="7" t="s">
        <v>474</v>
      </c>
      <c r="K342" s="16" t="s">
        <v>44</v>
      </c>
      <c r="L342" s="18" t="s">
        <v>45</v>
      </c>
      <c r="M342" s="16" t="s">
        <v>44</v>
      </c>
      <c r="N342" s="19"/>
      <c r="O342" s="19"/>
    </row>
    <row r="343" spans="2:15" ht="24.75" customHeight="1" x14ac:dyDescent="0.25">
      <c r="B343" s="13"/>
      <c r="C343" s="86" t="s">
        <v>37</v>
      </c>
      <c r="D343" s="149" t="s">
        <v>72</v>
      </c>
      <c r="E343" s="151" t="s">
        <v>122</v>
      </c>
      <c r="F343" s="150" t="s">
        <v>48</v>
      </c>
      <c r="G343" s="151" t="s">
        <v>485</v>
      </c>
      <c r="H343" s="124">
        <v>2020</v>
      </c>
      <c r="I343" s="8" t="s">
        <v>473</v>
      </c>
      <c r="J343" s="7" t="s">
        <v>474</v>
      </c>
      <c r="K343" s="16" t="s">
        <v>44</v>
      </c>
      <c r="L343" s="18" t="s">
        <v>45</v>
      </c>
      <c r="M343" s="16" t="s">
        <v>44</v>
      </c>
      <c r="N343" s="19"/>
      <c r="O343" s="19"/>
    </row>
    <row r="344" spans="2:15" ht="24.75" customHeight="1" x14ac:dyDescent="0.25">
      <c r="B344" s="13"/>
      <c r="C344" s="86" t="s">
        <v>37</v>
      </c>
      <c r="D344" s="149" t="s">
        <v>101</v>
      </c>
      <c r="E344" s="151" t="s">
        <v>102</v>
      </c>
      <c r="F344" s="150" t="s">
        <v>48</v>
      </c>
      <c r="G344" s="151" t="s">
        <v>486</v>
      </c>
      <c r="H344" s="124">
        <v>2020</v>
      </c>
      <c r="I344" s="8" t="s">
        <v>473</v>
      </c>
      <c r="J344" s="7" t="s">
        <v>474</v>
      </c>
      <c r="K344" s="16" t="s">
        <v>44</v>
      </c>
      <c r="L344" s="18" t="s">
        <v>45</v>
      </c>
      <c r="M344" s="16" t="s">
        <v>44</v>
      </c>
      <c r="N344" s="19"/>
      <c r="O344" s="19"/>
    </row>
    <row r="345" spans="2:15" ht="24.75" customHeight="1" x14ac:dyDescent="0.25">
      <c r="B345" s="13"/>
      <c r="C345" s="86" t="s">
        <v>37</v>
      </c>
      <c r="D345" s="149" t="s">
        <v>55</v>
      </c>
      <c r="E345" s="151" t="s">
        <v>334</v>
      </c>
      <c r="F345" s="150" t="s">
        <v>48</v>
      </c>
      <c r="G345" s="151" t="s">
        <v>487</v>
      </c>
      <c r="H345" s="124">
        <v>2020</v>
      </c>
      <c r="I345" s="8" t="s">
        <v>473</v>
      </c>
      <c r="J345" s="7" t="s">
        <v>474</v>
      </c>
      <c r="K345" s="16" t="s">
        <v>44</v>
      </c>
      <c r="L345" s="18" t="s">
        <v>45</v>
      </c>
      <c r="M345" s="16" t="s">
        <v>44</v>
      </c>
      <c r="N345" s="19"/>
      <c r="O345" s="19"/>
    </row>
    <row r="346" spans="2:15" ht="24.75" customHeight="1" x14ac:dyDescent="0.25">
      <c r="B346" s="13"/>
      <c r="C346" s="86" t="s">
        <v>37</v>
      </c>
      <c r="D346" s="149" t="s">
        <v>53</v>
      </c>
      <c r="E346" s="151" t="s">
        <v>54</v>
      </c>
      <c r="F346" s="150" t="s">
        <v>48</v>
      </c>
      <c r="G346" s="151" t="s">
        <v>488</v>
      </c>
      <c r="H346" s="124">
        <v>2020</v>
      </c>
      <c r="I346" s="8" t="s">
        <v>473</v>
      </c>
      <c r="J346" s="7" t="s">
        <v>474</v>
      </c>
      <c r="K346" s="16" t="s">
        <v>44</v>
      </c>
      <c r="L346" s="18" t="s">
        <v>45</v>
      </c>
      <c r="M346" s="16" t="s">
        <v>44</v>
      </c>
      <c r="N346" s="19"/>
      <c r="O346" s="19"/>
    </row>
    <row r="347" spans="2:15" ht="24.75" customHeight="1" x14ac:dyDescent="0.25">
      <c r="B347" s="13"/>
      <c r="C347" s="86" t="s">
        <v>37</v>
      </c>
      <c r="D347" s="149" t="s">
        <v>55</v>
      </c>
      <c r="E347" s="151" t="s">
        <v>56</v>
      </c>
      <c r="F347" s="150" t="s">
        <v>48</v>
      </c>
      <c r="G347" s="151" t="s">
        <v>489</v>
      </c>
      <c r="H347" s="124">
        <v>2020</v>
      </c>
      <c r="I347" s="8" t="s">
        <v>473</v>
      </c>
      <c r="J347" s="7" t="s">
        <v>474</v>
      </c>
      <c r="K347" s="16" t="s">
        <v>45</v>
      </c>
      <c r="L347" s="18" t="s">
        <v>45</v>
      </c>
      <c r="M347" s="16" t="s">
        <v>44</v>
      </c>
      <c r="N347" s="19"/>
      <c r="O347" s="19"/>
    </row>
    <row r="348" spans="2:15" ht="24.75" customHeight="1" x14ac:dyDescent="0.25">
      <c r="B348" s="13"/>
      <c r="C348" s="86" t="s">
        <v>37</v>
      </c>
      <c r="D348" s="149" t="s">
        <v>55</v>
      </c>
      <c r="E348" s="151" t="s">
        <v>58</v>
      </c>
      <c r="F348" s="150" t="s">
        <v>48</v>
      </c>
      <c r="G348" s="151" t="s">
        <v>490</v>
      </c>
      <c r="H348" s="124">
        <v>2020</v>
      </c>
      <c r="I348" s="8" t="s">
        <v>473</v>
      </c>
      <c r="J348" s="7" t="s">
        <v>474</v>
      </c>
      <c r="K348" s="16" t="s">
        <v>44</v>
      </c>
      <c r="L348" s="18" t="s">
        <v>45</v>
      </c>
      <c r="M348" s="16" t="s">
        <v>44</v>
      </c>
      <c r="N348" s="19"/>
      <c r="O348" s="19"/>
    </row>
    <row r="349" spans="2:15" ht="24.75" customHeight="1" x14ac:dyDescent="0.25">
      <c r="B349" s="13"/>
      <c r="C349" s="86" t="s">
        <v>37</v>
      </c>
      <c r="D349" s="149" t="s">
        <v>55</v>
      </c>
      <c r="E349" s="151" t="s">
        <v>58</v>
      </c>
      <c r="F349" s="150" t="s">
        <v>48</v>
      </c>
      <c r="G349" s="152" t="s">
        <v>491</v>
      </c>
      <c r="H349" s="124">
        <v>2020</v>
      </c>
      <c r="I349" s="8" t="s">
        <v>473</v>
      </c>
      <c r="J349" s="7" t="s">
        <v>474</v>
      </c>
      <c r="K349" s="16" t="s">
        <v>44</v>
      </c>
      <c r="L349" s="18" t="s">
        <v>45</v>
      </c>
      <c r="M349" s="16" t="s">
        <v>44</v>
      </c>
      <c r="N349" s="19"/>
      <c r="O349" s="19"/>
    </row>
    <row r="350" spans="2:15" ht="24.75" customHeight="1" x14ac:dyDescent="0.25">
      <c r="B350" s="13"/>
      <c r="C350" s="86" t="s">
        <v>37</v>
      </c>
      <c r="D350" s="149" t="s">
        <v>55</v>
      </c>
      <c r="E350" s="151" t="s">
        <v>362</v>
      </c>
      <c r="F350" s="150" t="s">
        <v>48</v>
      </c>
      <c r="G350" s="151" t="s">
        <v>492</v>
      </c>
      <c r="H350" s="124">
        <v>2020</v>
      </c>
      <c r="I350" s="8" t="s">
        <v>473</v>
      </c>
      <c r="J350" s="7" t="s">
        <v>474</v>
      </c>
      <c r="K350" s="16" t="s">
        <v>44</v>
      </c>
      <c r="L350" s="18" t="s">
        <v>45</v>
      </c>
      <c r="M350" s="16" t="s">
        <v>44</v>
      </c>
      <c r="N350" s="19"/>
      <c r="O350" s="19"/>
    </row>
    <row r="351" spans="2:15" ht="24.75" customHeight="1" x14ac:dyDescent="0.25">
      <c r="B351" s="13"/>
      <c r="C351" s="86" t="s">
        <v>37</v>
      </c>
      <c r="D351" s="149" t="s">
        <v>55</v>
      </c>
      <c r="E351" s="151" t="s">
        <v>131</v>
      </c>
      <c r="F351" s="150" t="s">
        <v>48</v>
      </c>
      <c r="G351" s="151" t="s">
        <v>493</v>
      </c>
      <c r="H351" s="124">
        <v>2020</v>
      </c>
      <c r="I351" s="8" t="s">
        <v>473</v>
      </c>
      <c r="J351" s="7" t="s">
        <v>474</v>
      </c>
      <c r="K351" s="16" t="s">
        <v>44</v>
      </c>
      <c r="L351" s="18" t="s">
        <v>45</v>
      </c>
      <c r="M351" s="16" t="s">
        <v>45</v>
      </c>
      <c r="N351" s="19"/>
      <c r="O351" s="19"/>
    </row>
    <row r="352" spans="2:15" ht="24.75" customHeight="1" x14ac:dyDescent="0.25">
      <c r="B352" s="13"/>
      <c r="C352" s="86" t="s">
        <v>37</v>
      </c>
      <c r="D352" s="149" t="s">
        <v>55</v>
      </c>
      <c r="E352" s="151" t="s">
        <v>334</v>
      </c>
      <c r="F352" s="150" t="s">
        <v>48</v>
      </c>
      <c r="G352" s="151" t="s">
        <v>494</v>
      </c>
      <c r="H352" s="124">
        <v>2020</v>
      </c>
      <c r="I352" s="8" t="s">
        <v>473</v>
      </c>
      <c r="J352" s="7" t="s">
        <v>474</v>
      </c>
      <c r="K352" s="16" t="s">
        <v>44</v>
      </c>
      <c r="L352" s="18" t="s">
        <v>45</v>
      </c>
      <c r="M352" s="16" t="s">
        <v>45</v>
      </c>
      <c r="N352" s="19"/>
      <c r="O352" s="19"/>
    </row>
    <row r="353" spans="2:15" ht="24.75" customHeight="1" x14ac:dyDescent="0.25">
      <c r="B353" s="13"/>
      <c r="C353" s="86" t="s">
        <v>37</v>
      </c>
      <c r="D353" s="149" t="s">
        <v>55</v>
      </c>
      <c r="E353" s="151" t="s">
        <v>334</v>
      </c>
      <c r="F353" s="150" t="s">
        <v>48</v>
      </c>
      <c r="G353" s="151" t="s">
        <v>495</v>
      </c>
      <c r="H353" s="124">
        <v>2020</v>
      </c>
      <c r="I353" s="8" t="s">
        <v>473</v>
      </c>
      <c r="J353" s="7" t="s">
        <v>474</v>
      </c>
      <c r="K353" s="16" t="s">
        <v>44</v>
      </c>
      <c r="L353" s="18" t="s">
        <v>45</v>
      </c>
      <c r="M353" s="16" t="s">
        <v>44</v>
      </c>
      <c r="N353" s="19"/>
      <c r="O353" s="19"/>
    </row>
    <row r="354" spans="2:15" ht="24.75" customHeight="1" x14ac:dyDescent="0.25">
      <c r="B354" s="13"/>
      <c r="C354" s="86" t="s">
        <v>37</v>
      </c>
      <c r="D354" s="149" t="s">
        <v>55</v>
      </c>
      <c r="E354" s="151" t="s">
        <v>334</v>
      </c>
      <c r="F354" s="150" t="s">
        <v>48</v>
      </c>
      <c r="G354" s="151" t="s">
        <v>496</v>
      </c>
      <c r="H354" s="124">
        <v>2020</v>
      </c>
      <c r="I354" s="8" t="s">
        <v>473</v>
      </c>
      <c r="J354" s="7" t="s">
        <v>474</v>
      </c>
      <c r="K354" s="16" t="s">
        <v>44</v>
      </c>
      <c r="L354" s="18" t="s">
        <v>45</v>
      </c>
      <c r="M354" s="16" t="s">
        <v>44</v>
      </c>
      <c r="N354" s="19"/>
      <c r="O354" s="19"/>
    </row>
    <row r="355" spans="2:15" ht="24.75" customHeight="1" x14ac:dyDescent="0.25">
      <c r="B355" s="13"/>
      <c r="C355" s="86" t="s">
        <v>37</v>
      </c>
      <c r="D355" s="149" t="s">
        <v>55</v>
      </c>
      <c r="E355" s="151" t="s">
        <v>58</v>
      </c>
      <c r="F355" s="150" t="s">
        <v>48</v>
      </c>
      <c r="G355" s="151" t="s">
        <v>497</v>
      </c>
      <c r="H355" s="124">
        <v>2020</v>
      </c>
      <c r="I355" s="8" t="s">
        <v>473</v>
      </c>
      <c r="J355" s="7" t="s">
        <v>474</v>
      </c>
      <c r="K355" s="16" t="s">
        <v>45</v>
      </c>
      <c r="L355" s="18" t="s">
        <v>45</v>
      </c>
      <c r="M355" s="16" t="s">
        <v>44</v>
      </c>
      <c r="N355" s="19"/>
      <c r="O355" s="19"/>
    </row>
    <row r="356" spans="2:15" ht="24.75" customHeight="1" x14ac:dyDescent="0.25">
      <c r="B356" s="13"/>
      <c r="C356" s="86" t="s">
        <v>37</v>
      </c>
      <c r="D356" s="149" t="s">
        <v>55</v>
      </c>
      <c r="E356" s="151" t="s">
        <v>334</v>
      </c>
      <c r="F356" s="150" t="s">
        <v>48</v>
      </c>
      <c r="G356" s="151" t="s">
        <v>498</v>
      </c>
      <c r="H356" s="124">
        <v>2020</v>
      </c>
      <c r="I356" s="8" t="s">
        <v>473</v>
      </c>
      <c r="J356" s="7" t="s">
        <v>474</v>
      </c>
      <c r="K356" s="16" t="s">
        <v>44</v>
      </c>
      <c r="L356" s="18" t="s">
        <v>45</v>
      </c>
      <c r="M356" s="16" t="s">
        <v>44</v>
      </c>
      <c r="N356" s="19"/>
      <c r="O356" s="19"/>
    </row>
    <row r="357" spans="2:15" ht="24.75" customHeight="1" x14ac:dyDescent="0.25">
      <c r="B357" s="13"/>
      <c r="C357" s="160" t="s">
        <v>37</v>
      </c>
      <c r="D357" s="149" t="s">
        <v>55</v>
      </c>
      <c r="E357" s="151" t="s">
        <v>334</v>
      </c>
      <c r="F357" s="150" t="s">
        <v>48</v>
      </c>
      <c r="G357" s="151" t="s">
        <v>499</v>
      </c>
      <c r="H357" s="124">
        <v>2020</v>
      </c>
      <c r="I357" s="8" t="s">
        <v>473</v>
      </c>
      <c r="J357" s="7" t="s">
        <v>474</v>
      </c>
      <c r="K357" s="16" t="s">
        <v>44</v>
      </c>
      <c r="L357" s="18" t="s">
        <v>45</v>
      </c>
      <c r="M357" s="16" t="s">
        <v>44</v>
      </c>
      <c r="N357" s="19"/>
      <c r="O357" s="19"/>
    </row>
    <row r="358" spans="2:15" ht="24.75" customHeight="1" x14ac:dyDescent="0.25">
      <c r="B358" s="13"/>
      <c r="C358" s="160" t="s">
        <v>37</v>
      </c>
      <c r="D358" s="153" t="s">
        <v>55</v>
      </c>
      <c r="E358" s="151" t="s">
        <v>58</v>
      </c>
      <c r="F358" s="150" t="s">
        <v>48</v>
      </c>
      <c r="G358" s="151" t="s">
        <v>500</v>
      </c>
      <c r="H358" s="124">
        <v>2020</v>
      </c>
      <c r="I358" s="8" t="s">
        <v>473</v>
      </c>
      <c r="J358" s="7" t="s">
        <v>474</v>
      </c>
      <c r="K358" s="16" t="s">
        <v>44</v>
      </c>
      <c r="L358" s="18" t="s">
        <v>45</v>
      </c>
      <c r="M358" s="16" t="s">
        <v>44</v>
      </c>
      <c r="N358" s="19"/>
      <c r="O358" s="19"/>
    </row>
    <row r="359" spans="2:15" ht="24.75" customHeight="1" x14ac:dyDescent="0.25">
      <c r="B359" s="13"/>
      <c r="C359" s="160" t="s">
        <v>37</v>
      </c>
      <c r="D359" s="153" t="s">
        <v>55</v>
      </c>
      <c r="E359" s="151" t="s">
        <v>56</v>
      </c>
      <c r="F359" s="150" t="s">
        <v>48</v>
      </c>
      <c r="G359" s="151" t="s">
        <v>501</v>
      </c>
      <c r="H359" s="124">
        <v>2020</v>
      </c>
      <c r="I359" s="8" t="s">
        <v>473</v>
      </c>
      <c r="J359" s="7" t="s">
        <v>474</v>
      </c>
      <c r="K359" s="16" t="s">
        <v>44</v>
      </c>
      <c r="L359" s="18" t="s">
        <v>45</v>
      </c>
      <c r="M359" s="16" t="s">
        <v>44</v>
      </c>
      <c r="N359" s="19"/>
      <c r="O359" s="19"/>
    </row>
    <row r="360" spans="2:15" ht="24.75" customHeight="1" x14ac:dyDescent="0.25">
      <c r="B360" s="13"/>
      <c r="C360" s="160" t="s">
        <v>37</v>
      </c>
      <c r="D360" s="149" t="s">
        <v>55</v>
      </c>
      <c r="E360" s="151" t="s">
        <v>362</v>
      </c>
      <c r="F360" s="150" t="s">
        <v>48</v>
      </c>
      <c r="G360" s="151" t="s">
        <v>502</v>
      </c>
      <c r="H360" s="124">
        <v>2020</v>
      </c>
      <c r="I360" s="8" t="s">
        <v>473</v>
      </c>
      <c r="J360" s="7" t="s">
        <v>474</v>
      </c>
      <c r="K360" s="16" t="s">
        <v>44</v>
      </c>
      <c r="L360" s="18" t="s">
        <v>45</v>
      </c>
      <c r="M360" s="16" t="s">
        <v>44</v>
      </c>
      <c r="N360" s="19"/>
      <c r="O360" s="19"/>
    </row>
    <row r="361" spans="2:15" ht="24.75" customHeight="1" x14ac:dyDescent="0.25">
      <c r="B361" s="13"/>
      <c r="C361" s="160" t="s">
        <v>37</v>
      </c>
      <c r="D361" s="149" t="s">
        <v>55</v>
      </c>
      <c r="E361" s="151" t="s">
        <v>362</v>
      </c>
      <c r="F361" s="150" t="s">
        <v>48</v>
      </c>
      <c r="G361" s="151" t="s">
        <v>503</v>
      </c>
      <c r="H361" s="124">
        <v>2020</v>
      </c>
      <c r="I361" s="8" t="s">
        <v>473</v>
      </c>
      <c r="J361" s="7" t="s">
        <v>474</v>
      </c>
      <c r="K361" s="16" t="s">
        <v>44</v>
      </c>
      <c r="L361" s="18" t="s">
        <v>45</v>
      </c>
      <c r="M361" s="16" t="s">
        <v>44</v>
      </c>
      <c r="N361" s="19"/>
      <c r="O361" s="19"/>
    </row>
    <row r="362" spans="2:15" ht="24.75" customHeight="1" x14ac:dyDescent="0.25">
      <c r="B362" s="13"/>
      <c r="C362" s="160" t="s">
        <v>37</v>
      </c>
      <c r="D362" s="149" t="s">
        <v>72</v>
      </c>
      <c r="E362" s="151" t="s">
        <v>504</v>
      </c>
      <c r="F362" s="150" t="s">
        <v>48</v>
      </c>
      <c r="G362" s="151" t="s">
        <v>505</v>
      </c>
      <c r="H362" s="124">
        <v>2020</v>
      </c>
      <c r="I362" s="8" t="s">
        <v>473</v>
      </c>
      <c r="J362" s="7" t="s">
        <v>474</v>
      </c>
      <c r="K362" s="16" t="s">
        <v>45</v>
      </c>
      <c r="L362" s="18" t="s">
        <v>45</v>
      </c>
      <c r="M362" s="16" t="s">
        <v>44</v>
      </c>
      <c r="N362" s="19"/>
      <c r="O362" s="19"/>
    </row>
    <row r="363" spans="2:15" ht="24.75" customHeight="1" x14ac:dyDescent="0.25">
      <c r="B363" s="13"/>
      <c r="C363" s="160" t="s">
        <v>37</v>
      </c>
      <c r="D363" s="149" t="s">
        <v>55</v>
      </c>
      <c r="E363" s="151" t="s">
        <v>334</v>
      </c>
      <c r="F363" s="150" t="s">
        <v>50</v>
      </c>
      <c r="G363" s="151" t="s">
        <v>506</v>
      </c>
      <c r="H363" s="124">
        <v>2020</v>
      </c>
      <c r="I363" s="8" t="s">
        <v>473</v>
      </c>
      <c r="J363" s="7" t="s">
        <v>474</v>
      </c>
      <c r="K363" s="16" t="s">
        <v>44</v>
      </c>
      <c r="L363" s="18" t="s">
        <v>45</v>
      </c>
      <c r="M363" s="16" t="s">
        <v>44</v>
      </c>
      <c r="N363" s="19"/>
      <c r="O363" s="19"/>
    </row>
    <row r="364" spans="2:15" ht="24.75" customHeight="1" x14ac:dyDescent="0.25">
      <c r="B364" s="13"/>
      <c r="C364" s="160" t="s">
        <v>37</v>
      </c>
      <c r="D364" s="149" t="s">
        <v>75</v>
      </c>
      <c r="E364" s="151" t="s">
        <v>180</v>
      </c>
      <c r="F364" s="150" t="s">
        <v>50</v>
      </c>
      <c r="G364" s="151" t="s">
        <v>507</v>
      </c>
      <c r="H364" s="124">
        <v>2020</v>
      </c>
      <c r="I364" s="8" t="s">
        <v>473</v>
      </c>
      <c r="J364" s="7" t="s">
        <v>474</v>
      </c>
      <c r="K364" s="16" t="s">
        <v>44</v>
      </c>
      <c r="L364" s="18" t="s">
        <v>44</v>
      </c>
      <c r="M364" s="16" t="s">
        <v>45</v>
      </c>
      <c r="N364" s="19"/>
      <c r="O364" s="19"/>
    </row>
    <row r="365" spans="2:15" ht="24.75" customHeight="1" x14ac:dyDescent="0.25">
      <c r="B365" s="13"/>
      <c r="C365" s="160" t="s">
        <v>37</v>
      </c>
      <c r="D365" s="149" t="s">
        <v>55</v>
      </c>
      <c r="E365" s="151" t="s">
        <v>118</v>
      </c>
      <c r="F365" s="150" t="s">
        <v>50</v>
      </c>
      <c r="G365" s="151" t="s">
        <v>508</v>
      </c>
      <c r="H365" s="124">
        <v>2020</v>
      </c>
      <c r="I365" s="8" t="s">
        <v>473</v>
      </c>
      <c r="J365" s="7" t="s">
        <v>474</v>
      </c>
      <c r="K365" s="16" t="s">
        <v>44</v>
      </c>
      <c r="L365" s="18" t="s">
        <v>45</v>
      </c>
      <c r="M365" s="16" t="s">
        <v>45</v>
      </c>
      <c r="N365" s="19"/>
      <c r="O365" s="19"/>
    </row>
    <row r="366" spans="2:15" ht="24.75" customHeight="1" x14ac:dyDescent="0.25">
      <c r="B366" s="13"/>
      <c r="C366" s="160" t="s">
        <v>37</v>
      </c>
      <c r="D366" s="149" t="s">
        <v>55</v>
      </c>
      <c r="E366" s="151" t="s">
        <v>334</v>
      </c>
      <c r="F366" s="150" t="s">
        <v>50</v>
      </c>
      <c r="G366" s="151" t="s">
        <v>509</v>
      </c>
      <c r="H366" s="124">
        <v>2020</v>
      </c>
      <c r="I366" s="8" t="s">
        <v>473</v>
      </c>
      <c r="J366" s="7" t="s">
        <v>474</v>
      </c>
      <c r="K366" s="16" t="s">
        <v>44</v>
      </c>
      <c r="L366" s="18" t="s">
        <v>45</v>
      </c>
      <c r="M366" s="16" t="s">
        <v>44</v>
      </c>
      <c r="N366" s="19"/>
      <c r="O366" s="19"/>
    </row>
    <row r="367" spans="2:15" ht="24.75" customHeight="1" x14ac:dyDescent="0.25">
      <c r="B367" s="13"/>
      <c r="C367" s="160" t="s">
        <v>37</v>
      </c>
      <c r="D367" s="149" t="s">
        <v>72</v>
      </c>
      <c r="E367" s="151" t="s">
        <v>122</v>
      </c>
      <c r="F367" s="150" t="s">
        <v>50</v>
      </c>
      <c r="G367" s="151" t="s">
        <v>510</v>
      </c>
      <c r="H367" s="124">
        <v>2020</v>
      </c>
      <c r="I367" s="8" t="s">
        <v>473</v>
      </c>
      <c r="J367" s="7" t="s">
        <v>474</v>
      </c>
      <c r="K367" s="16" t="s">
        <v>44</v>
      </c>
      <c r="L367" s="18" t="s">
        <v>45</v>
      </c>
      <c r="M367" s="16" t="s">
        <v>44</v>
      </c>
      <c r="N367" s="19"/>
      <c r="O367" s="19"/>
    </row>
    <row r="368" spans="2:15" ht="24.75" customHeight="1" x14ac:dyDescent="0.25">
      <c r="B368" s="13"/>
      <c r="C368" s="160" t="s">
        <v>37</v>
      </c>
      <c r="D368" s="149" t="s">
        <v>55</v>
      </c>
      <c r="E368" s="151" t="s">
        <v>334</v>
      </c>
      <c r="F368" s="150" t="s">
        <v>50</v>
      </c>
      <c r="G368" s="151" t="s">
        <v>511</v>
      </c>
      <c r="H368" s="124">
        <v>2020</v>
      </c>
      <c r="I368" s="8" t="s">
        <v>473</v>
      </c>
      <c r="J368" s="7" t="s">
        <v>474</v>
      </c>
      <c r="K368" s="16" t="s">
        <v>45</v>
      </c>
      <c r="L368" s="18" t="s">
        <v>45</v>
      </c>
      <c r="M368" s="16" t="s">
        <v>44</v>
      </c>
      <c r="N368" s="19"/>
      <c r="O368" s="19"/>
    </row>
    <row r="369" spans="2:15" ht="24.75" customHeight="1" x14ac:dyDescent="0.25">
      <c r="B369" s="13"/>
      <c r="C369" s="160" t="s">
        <v>37</v>
      </c>
      <c r="D369" s="149" t="s">
        <v>55</v>
      </c>
      <c r="E369" s="151" t="s">
        <v>118</v>
      </c>
      <c r="F369" s="150" t="s">
        <v>50</v>
      </c>
      <c r="G369" s="151" t="s">
        <v>512</v>
      </c>
      <c r="H369" s="124">
        <v>2020</v>
      </c>
      <c r="I369" s="8" t="s">
        <v>473</v>
      </c>
      <c r="J369" s="7" t="s">
        <v>474</v>
      </c>
      <c r="K369" s="16" t="s">
        <v>44</v>
      </c>
      <c r="L369" s="18" t="s">
        <v>45</v>
      </c>
      <c r="M369" s="16" t="s">
        <v>44</v>
      </c>
      <c r="N369" s="19"/>
      <c r="O369" s="19"/>
    </row>
    <row r="370" spans="2:15" ht="24.75" customHeight="1" x14ac:dyDescent="0.25">
      <c r="B370" s="13"/>
      <c r="C370" s="160" t="s">
        <v>37</v>
      </c>
      <c r="D370" s="149" t="s">
        <v>55</v>
      </c>
      <c r="E370" s="151" t="s">
        <v>118</v>
      </c>
      <c r="F370" s="150" t="s">
        <v>50</v>
      </c>
      <c r="G370" s="151" t="s">
        <v>513</v>
      </c>
      <c r="H370" s="124">
        <v>2020</v>
      </c>
      <c r="I370" s="8" t="s">
        <v>473</v>
      </c>
      <c r="J370" s="7" t="s">
        <v>474</v>
      </c>
      <c r="K370" s="16" t="s">
        <v>44</v>
      </c>
      <c r="L370" s="18" t="s">
        <v>45</v>
      </c>
      <c r="M370" s="16" t="s">
        <v>44</v>
      </c>
      <c r="N370" s="19"/>
      <c r="O370" s="19"/>
    </row>
    <row r="371" spans="2:15" ht="24.75" customHeight="1" x14ac:dyDescent="0.25">
      <c r="B371" s="13"/>
      <c r="C371" s="160" t="s">
        <v>37</v>
      </c>
      <c r="D371" s="149" t="s">
        <v>55</v>
      </c>
      <c r="E371" s="151" t="s">
        <v>514</v>
      </c>
      <c r="F371" s="150" t="s">
        <v>50</v>
      </c>
      <c r="G371" s="151" t="s">
        <v>515</v>
      </c>
      <c r="H371" s="124">
        <v>2020</v>
      </c>
      <c r="I371" s="8" t="s">
        <v>473</v>
      </c>
      <c r="J371" s="7" t="s">
        <v>474</v>
      </c>
      <c r="K371" s="16" t="s">
        <v>44</v>
      </c>
      <c r="L371" s="18" t="s">
        <v>45</v>
      </c>
      <c r="M371" s="16" t="s">
        <v>44</v>
      </c>
      <c r="N371" s="19"/>
      <c r="O371" s="19"/>
    </row>
    <row r="372" spans="2:15" ht="24.75" customHeight="1" x14ac:dyDescent="0.25">
      <c r="B372" s="13"/>
      <c r="C372" s="160" t="s">
        <v>37</v>
      </c>
      <c r="D372" s="149" t="s">
        <v>55</v>
      </c>
      <c r="E372" s="151" t="s">
        <v>334</v>
      </c>
      <c r="F372" s="150" t="s">
        <v>50</v>
      </c>
      <c r="G372" s="151" t="s">
        <v>516</v>
      </c>
      <c r="H372" s="124">
        <v>2020</v>
      </c>
      <c r="I372" s="8" t="s">
        <v>473</v>
      </c>
      <c r="J372" s="7" t="s">
        <v>474</v>
      </c>
      <c r="K372" s="16" t="s">
        <v>44</v>
      </c>
      <c r="L372" s="18" t="s">
        <v>45</v>
      </c>
      <c r="M372" s="16" t="s">
        <v>45</v>
      </c>
      <c r="N372" s="19"/>
      <c r="O372" s="19"/>
    </row>
    <row r="373" spans="2:15" ht="24.75" customHeight="1" x14ac:dyDescent="0.25">
      <c r="B373" s="13"/>
      <c r="C373" s="160" t="s">
        <v>37</v>
      </c>
      <c r="D373" s="149" t="s">
        <v>55</v>
      </c>
      <c r="E373" s="151" t="s">
        <v>118</v>
      </c>
      <c r="F373" s="150" t="s">
        <v>50</v>
      </c>
      <c r="G373" s="151" t="s">
        <v>517</v>
      </c>
      <c r="H373" s="124">
        <v>2020</v>
      </c>
      <c r="I373" s="8" t="s">
        <v>473</v>
      </c>
      <c r="J373" s="7" t="s">
        <v>474</v>
      </c>
      <c r="K373" s="16" t="s">
        <v>44</v>
      </c>
      <c r="L373" s="18" t="s">
        <v>45</v>
      </c>
      <c r="M373" s="16" t="s">
        <v>44</v>
      </c>
      <c r="N373" s="19"/>
      <c r="O373" s="19"/>
    </row>
    <row r="374" spans="2:15" ht="24.75" customHeight="1" x14ac:dyDescent="0.25">
      <c r="B374" s="13"/>
      <c r="C374" s="160" t="s">
        <v>37</v>
      </c>
      <c r="D374" s="149" t="s">
        <v>55</v>
      </c>
      <c r="E374" s="151" t="s">
        <v>334</v>
      </c>
      <c r="F374" s="150" t="s">
        <v>48</v>
      </c>
      <c r="G374" s="151" t="s">
        <v>518</v>
      </c>
      <c r="H374" s="124">
        <v>2020</v>
      </c>
      <c r="I374" s="8" t="s">
        <v>473</v>
      </c>
      <c r="J374" s="7" t="s">
        <v>474</v>
      </c>
      <c r="K374" s="16" t="s">
        <v>44</v>
      </c>
      <c r="L374" s="18" t="s">
        <v>45</v>
      </c>
      <c r="M374" s="16" t="s">
        <v>44</v>
      </c>
      <c r="N374" s="19"/>
      <c r="O374" s="19"/>
    </row>
    <row r="375" spans="2:15" ht="24.75" customHeight="1" x14ac:dyDescent="0.25">
      <c r="B375" s="13"/>
      <c r="C375" s="160" t="s">
        <v>37</v>
      </c>
      <c r="D375" s="149" t="s">
        <v>55</v>
      </c>
      <c r="E375" s="151" t="s">
        <v>334</v>
      </c>
      <c r="F375" s="150" t="s">
        <v>50</v>
      </c>
      <c r="G375" s="151" t="s">
        <v>519</v>
      </c>
      <c r="H375" s="124">
        <v>2020</v>
      </c>
      <c r="I375" s="8" t="s">
        <v>473</v>
      </c>
      <c r="J375" s="7" t="s">
        <v>474</v>
      </c>
      <c r="K375" s="16" t="s">
        <v>44</v>
      </c>
      <c r="L375" s="18" t="s">
        <v>45</v>
      </c>
      <c r="M375" s="16" t="s">
        <v>44</v>
      </c>
      <c r="N375" s="19"/>
      <c r="O375" s="19"/>
    </row>
    <row r="376" spans="2:15" ht="24.75" customHeight="1" x14ac:dyDescent="0.25">
      <c r="B376" s="13"/>
      <c r="C376" s="160" t="s">
        <v>37</v>
      </c>
      <c r="D376" s="149" t="s">
        <v>55</v>
      </c>
      <c r="E376" s="151" t="s">
        <v>334</v>
      </c>
      <c r="F376" s="150" t="s">
        <v>50</v>
      </c>
      <c r="G376" s="151" t="s">
        <v>520</v>
      </c>
      <c r="H376" s="124">
        <v>2020</v>
      </c>
      <c r="I376" s="8" t="s">
        <v>473</v>
      </c>
      <c r="J376" s="7" t="s">
        <v>474</v>
      </c>
      <c r="K376" s="16" t="s">
        <v>44</v>
      </c>
      <c r="L376" s="18" t="s">
        <v>45</v>
      </c>
      <c r="M376" s="16" t="s">
        <v>44</v>
      </c>
      <c r="N376" s="19"/>
      <c r="O376" s="19"/>
    </row>
    <row r="377" spans="2:15" ht="24.75" customHeight="1" x14ac:dyDescent="0.25">
      <c r="B377" s="13"/>
      <c r="C377" s="160" t="s">
        <v>37</v>
      </c>
      <c r="D377" s="149" t="s">
        <v>55</v>
      </c>
      <c r="E377" s="151" t="s">
        <v>56</v>
      </c>
      <c r="F377" s="150" t="s">
        <v>50</v>
      </c>
      <c r="G377" s="151" t="s">
        <v>521</v>
      </c>
      <c r="H377" s="124">
        <v>2020</v>
      </c>
      <c r="I377" s="8" t="s">
        <v>473</v>
      </c>
      <c r="J377" s="7" t="s">
        <v>474</v>
      </c>
      <c r="K377" s="16" t="s">
        <v>44</v>
      </c>
      <c r="L377" s="18" t="s">
        <v>45</v>
      </c>
      <c r="M377" s="16" t="s">
        <v>44</v>
      </c>
      <c r="N377" s="19"/>
      <c r="O377" s="19"/>
    </row>
    <row r="378" spans="2:15" ht="24.75" customHeight="1" x14ac:dyDescent="0.25">
      <c r="B378" s="13"/>
      <c r="C378" s="160" t="s">
        <v>37</v>
      </c>
      <c r="D378" s="149" t="s">
        <v>55</v>
      </c>
      <c r="E378" s="151" t="s">
        <v>334</v>
      </c>
      <c r="F378" s="150" t="s">
        <v>50</v>
      </c>
      <c r="G378" s="151" t="s">
        <v>522</v>
      </c>
      <c r="H378" s="124">
        <v>2020</v>
      </c>
      <c r="I378" s="8" t="s">
        <v>473</v>
      </c>
      <c r="J378" s="7" t="s">
        <v>474</v>
      </c>
      <c r="K378" s="16" t="s">
        <v>44</v>
      </c>
      <c r="L378" s="18" t="s">
        <v>45</v>
      </c>
      <c r="M378" s="16" t="s">
        <v>44</v>
      </c>
      <c r="N378" s="19"/>
      <c r="O378" s="19"/>
    </row>
    <row r="379" spans="2:15" ht="24.75" customHeight="1" x14ac:dyDescent="0.25">
      <c r="B379" s="13"/>
      <c r="C379" s="160" t="s">
        <v>37</v>
      </c>
      <c r="D379" s="149" t="s">
        <v>72</v>
      </c>
      <c r="E379" s="151" t="s">
        <v>504</v>
      </c>
      <c r="F379" s="150" t="s">
        <v>50</v>
      </c>
      <c r="G379" s="152" t="s">
        <v>523</v>
      </c>
      <c r="H379" s="124">
        <v>2020</v>
      </c>
      <c r="I379" s="8" t="s">
        <v>473</v>
      </c>
      <c r="J379" s="7" t="s">
        <v>474</v>
      </c>
      <c r="K379" s="16" t="s">
        <v>44</v>
      </c>
      <c r="L379" s="18" t="s">
        <v>45</v>
      </c>
      <c r="M379" s="16" t="s">
        <v>44</v>
      </c>
      <c r="N379" s="19"/>
      <c r="O379" s="19"/>
    </row>
    <row r="380" spans="2:15" ht="24.75" customHeight="1" x14ac:dyDescent="0.25">
      <c r="B380" s="13"/>
      <c r="C380" s="160" t="s">
        <v>37</v>
      </c>
      <c r="D380" s="149" t="s">
        <v>55</v>
      </c>
      <c r="E380" s="151" t="s">
        <v>118</v>
      </c>
      <c r="F380" s="150" t="s">
        <v>50</v>
      </c>
      <c r="G380" s="152" t="s">
        <v>524</v>
      </c>
      <c r="H380" s="124">
        <v>2020</v>
      </c>
      <c r="I380" s="8" t="s">
        <v>473</v>
      </c>
      <c r="J380" s="7" t="s">
        <v>474</v>
      </c>
      <c r="K380" s="16" t="s">
        <v>44</v>
      </c>
      <c r="L380" s="18" t="s">
        <v>45</v>
      </c>
      <c r="M380" s="16" t="s">
        <v>44</v>
      </c>
      <c r="N380" s="19"/>
      <c r="O380" s="19"/>
    </row>
    <row r="381" spans="2:15" ht="24.75" customHeight="1" x14ac:dyDescent="0.25">
      <c r="B381" s="13"/>
      <c r="C381" s="160" t="s">
        <v>37</v>
      </c>
      <c r="D381" s="149" t="s">
        <v>55</v>
      </c>
      <c r="E381" s="151" t="s">
        <v>334</v>
      </c>
      <c r="F381" s="150" t="s">
        <v>50</v>
      </c>
      <c r="G381" s="151" t="s">
        <v>525</v>
      </c>
      <c r="H381" s="124">
        <v>2020</v>
      </c>
      <c r="I381" s="8" t="s">
        <v>473</v>
      </c>
      <c r="J381" s="7" t="s">
        <v>474</v>
      </c>
      <c r="K381" s="16" t="s">
        <v>44</v>
      </c>
      <c r="L381" s="18" t="s">
        <v>45</v>
      </c>
      <c r="M381" s="16" t="s">
        <v>44</v>
      </c>
      <c r="N381" s="19"/>
      <c r="O381" s="19"/>
    </row>
    <row r="382" spans="2:15" ht="24.75" customHeight="1" x14ac:dyDescent="0.25">
      <c r="B382" s="13"/>
      <c r="C382" s="160" t="s">
        <v>37</v>
      </c>
      <c r="D382" s="149" t="s">
        <v>55</v>
      </c>
      <c r="E382" s="151" t="s">
        <v>334</v>
      </c>
      <c r="F382" s="150" t="s">
        <v>50</v>
      </c>
      <c r="G382" s="151" t="s">
        <v>526</v>
      </c>
      <c r="H382" s="124">
        <v>2020</v>
      </c>
      <c r="I382" s="8" t="s">
        <v>473</v>
      </c>
      <c r="J382" s="7" t="s">
        <v>474</v>
      </c>
      <c r="K382" s="16" t="s">
        <v>44</v>
      </c>
      <c r="L382" s="18" t="s">
        <v>45</v>
      </c>
      <c r="M382" s="16" t="s">
        <v>44</v>
      </c>
      <c r="N382" s="19"/>
      <c r="O382" s="19"/>
    </row>
    <row r="383" spans="2:15" ht="24.75" customHeight="1" x14ac:dyDescent="0.25">
      <c r="B383" s="13"/>
      <c r="C383" s="160" t="s">
        <v>37</v>
      </c>
      <c r="D383" s="163" t="s">
        <v>55</v>
      </c>
      <c r="E383" s="152" t="s">
        <v>91</v>
      </c>
      <c r="F383" s="164" t="s">
        <v>50</v>
      </c>
      <c r="G383" s="152" t="s">
        <v>527</v>
      </c>
      <c r="H383" s="165">
        <v>2020</v>
      </c>
      <c r="I383" s="166" t="s">
        <v>473</v>
      </c>
      <c r="J383" s="167" t="s">
        <v>474</v>
      </c>
      <c r="K383" s="169" t="s">
        <v>44</v>
      </c>
      <c r="L383" s="168" t="s">
        <v>45</v>
      </c>
      <c r="M383" s="169" t="s">
        <v>44</v>
      </c>
      <c r="N383" s="19"/>
      <c r="O383" s="19"/>
    </row>
    <row r="384" spans="2:15" ht="24.75" customHeight="1" x14ac:dyDescent="0.25">
      <c r="B384" s="13"/>
      <c r="C384" s="160" t="s">
        <v>37</v>
      </c>
      <c r="D384" s="170" t="s">
        <v>55</v>
      </c>
      <c r="E384" s="155" t="s">
        <v>58</v>
      </c>
      <c r="F384" s="162" t="s">
        <v>50</v>
      </c>
      <c r="G384" s="171" t="s">
        <v>528</v>
      </c>
      <c r="H384" s="165">
        <v>2020</v>
      </c>
      <c r="I384" s="166" t="s">
        <v>473</v>
      </c>
      <c r="J384" s="167" t="s">
        <v>474</v>
      </c>
      <c r="K384" s="169" t="s">
        <v>44</v>
      </c>
      <c r="L384" s="168" t="s">
        <v>45</v>
      </c>
      <c r="M384" s="169" t="s">
        <v>44</v>
      </c>
      <c r="N384" s="19"/>
      <c r="O384" s="19"/>
    </row>
    <row r="385" spans="2:15" ht="24.75" customHeight="1" x14ac:dyDescent="0.25">
      <c r="B385" s="13"/>
      <c r="C385" s="160" t="s">
        <v>37</v>
      </c>
      <c r="D385" s="149" t="s">
        <v>55</v>
      </c>
      <c r="E385" s="151" t="s">
        <v>334</v>
      </c>
      <c r="F385" s="150" t="s">
        <v>50</v>
      </c>
      <c r="G385" s="171" t="s">
        <v>529</v>
      </c>
      <c r="H385" s="172">
        <v>2020</v>
      </c>
      <c r="I385" s="171" t="s">
        <v>473</v>
      </c>
      <c r="J385" s="173" t="s">
        <v>474</v>
      </c>
      <c r="K385" s="169" t="s">
        <v>44</v>
      </c>
      <c r="L385" s="168" t="s">
        <v>45</v>
      </c>
      <c r="M385" s="169" t="s">
        <v>44</v>
      </c>
      <c r="N385" s="19"/>
      <c r="O385" s="19"/>
    </row>
    <row r="386" spans="2:15" ht="24.75" customHeight="1" x14ac:dyDescent="0.25">
      <c r="B386" s="13"/>
      <c r="C386" s="160" t="s">
        <v>37</v>
      </c>
      <c r="D386" s="149" t="s">
        <v>55</v>
      </c>
      <c r="E386" s="151" t="s">
        <v>334</v>
      </c>
      <c r="F386" s="150" t="s">
        <v>50</v>
      </c>
      <c r="G386" s="171" t="s">
        <v>530</v>
      </c>
      <c r="H386" s="172">
        <v>2020</v>
      </c>
      <c r="I386" s="171" t="s">
        <v>473</v>
      </c>
      <c r="J386" s="173" t="s">
        <v>474</v>
      </c>
      <c r="K386" s="169" t="s">
        <v>44</v>
      </c>
      <c r="L386" s="168" t="s">
        <v>45</v>
      </c>
      <c r="M386" s="169" t="s">
        <v>44</v>
      </c>
      <c r="N386" s="19"/>
      <c r="O386" s="19"/>
    </row>
    <row r="387" spans="2:15" ht="24.75" customHeight="1" x14ac:dyDescent="0.25">
      <c r="B387" s="13"/>
      <c r="C387" s="160" t="s">
        <v>37</v>
      </c>
      <c r="D387" s="149" t="s">
        <v>55</v>
      </c>
      <c r="E387" s="151" t="s">
        <v>362</v>
      </c>
      <c r="F387" s="150" t="s">
        <v>50</v>
      </c>
      <c r="G387" s="171" t="s">
        <v>531</v>
      </c>
      <c r="H387" s="172">
        <v>2020</v>
      </c>
      <c r="I387" s="171" t="s">
        <v>473</v>
      </c>
      <c r="J387" s="173" t="s">
        <v>474</v>
      </c>
      <c r="K387" s="169" t="s">
        <v>44</v>
      </c>
      <c r="L387" s="168" t="s">
        <v>45</v>
      </c>
      <c r="M387" s="169" t="s">
        <v>44</v>
      </c>
      <c r="N387" s="19"/>
      <c r="O387" s="19"/>
    </row>
    <row r="388" spans="2:15" ht="24.75" customHeight="1" x14ac:dyDescent="0.25">
      <c r="B388" s="13"/>
      <c r="C388" s="160" t="s">
        <v>37</v>
      </c>
      <c r="D388" s="174" t="s">
        <v>55</v>
      </c>
      <c r="E388" s="175" t="s">
        <v>334</v>
      </c>
      <c r="F388" s="150" t="s">
        <v>50</v>
      </c>
      <c r="G388" s="171" t="s">
        <v>532</v>
      </c>
      <c r="H388" s="172">
        <v>2020</v>
      </c>
      <c r="I388" s="171" t="s">
        <v>473</v>
      </c>
      <c r="J388" s="173" t="s">
        <v>474</v>
      </c>
      <c r="K388" s="169" t="s">
        <v>44</v>
      </c>
      <c r="L388" s="168" t="s">
        <v>45</v>
      </c>
      <c r="M388" s="169" t="s">
        <v>44</v>
      </c>
      <c r="N388" s="19"/>
      <c r="O388" s="19"/>
    </row>
    <row r="389" spans="2:15" ht="24.75" customHeight="1" x14ac:dyDescent="0.25">
      <c r="B389" s="13"/>
      <c r="C389" s="160" t="s">
        <v>37</v>
      </c>
      <c r="D389" s="174" t="s">
        <v>55</v>
      </c>
      <c r="E389" s="176" t="s">
        <v>334</v>
      </c>
      <c r="F389" s="149" t="s">
        <v>50</v>
      </c>
      <c r="G389" s="177" t="s">
        <v>533</v>
      </c>
      <c r="H389" s="165">
        <v>2020</v>
      </c>
      <c r="I389" s="177" t="s">
        <v>473</v>
      </c>
      <c r="J389" s="178" t="s">
        <v>474</v>
      </c>
      <c r="K389" s="195" t="s">
        <v>44</v>
      </c>
      <c r="L389" s="196" t="s">
        <v>45</v>
      </c>
      <c r="M389" s="195" t="s">
        <v>44</v>
      </c>
      <c r="N389" s="19"/>
      <c r="O389" s="19"/>
    </row>
    <row r="390" spans="2:15" ht="24.75" customHeight="1" x14ac:dyDescent="0.25">
      <c r="B390" s="13"/>
      <c r="C390" s="160" t="s">
        <v>37</v>
      </c>
      <c r="D390" s="174" t="s">
        <v>55</v>
      </c>
      <c r="E390" s="176" t="s">
        <v>334</v>
      </c>
      <c r="F390" s="149" t="s">
        <v>50</v>
      </c>
      <c r="G390" s="177" t="s">
        <v>534</v>
      </c>
      <c r="H390" s="165">
        <v>2020</v>
      </c>
      <c r="I390" s="177" t="s">
        <v>473</v>
      </c>
      <c r="J390" s="178" t="s">
        <v>474</v>
      </c>
      <c r="K390" s="195" t="s">
        <v>44</v>
      </c>
      <c r="L390" s="196" t="s">
        <v>45</v>
      </c>
      <c r="M390" s="195" t="s">
        <v>44</v>
      </c>
      <c r="N390" s="19"/>
      <c r="O390" s="19"/>
    </row>
    <row r="391" spans="2:15" ht="24.75" customHeight="1" x14ac:dyDescent="0.25">
      <c r="B391" s="13"/>
      <c r="C391" s="160" t="s">
        <v>37</v>
      </c>
      <c r="D391" s="174" t="s">
        <v>55</v>
      </c>
      <c r="E391" s="176" t="s">
        <v>58</v>
      </c>
      <c r="F391" s="149" t="s">
        <v>50</v>
      </c>
      <c r="G391" s="177" t="s">
        <v>535</v>
      </c>
      <c r="H391" s="165">
        <v>2020</v>
      </c>
      <c r="I391" s="177" t="s">
        <v>473</v>
      </c>
      <c r="J391" s="178" t="s">
        <v>474</v>
      </c>
      <c r="K391" s="195" t="s">
        <v>44</v>
      </c>
      <c r="L391" s="196" t="s">
        <v>45</v>
      </c>
      <c r="M391" s="195" t="s">
        <v>44</v>
      </c>
      <c r="N391" s="19"/>
      <c r="O391" s="19"/>
    </row>
    <row r="392" spans="2:15" ht="24.75" customHeight="1" x14ac:dyDescent="0.25">
      <c r="B392" s="13"/>
      <c r="C392" s="160" t="s">
        <v>37</v>
      </c>
      <c r="D392" s="174" t="s">
        <v>55</v>
      </c>
      <c r="E392" s="176" t="s">
        <v>334</v>
      </c>
      <c r="F392" s="149" t="s">
        <v>50</v>
      </c>
      <c r="G392" s="177" t="s">
        <v>536</v>
      </c>
      <c r="H392" s="165">
        <v>2020</v>
      </c>
      <c r="I392" s="177" t="s">
        <v>473</v>
      </c>
      <c r="J392" s="178" t="s">
        <v>474</v>
      </c>
      <c r="K392" s="195" t="s">
        <v>44</v>
      </c>
      <c r="L392" s="196" t="s">
        <v>45</v>
      </c>
      <c r="M392" s="195" t="s">
        <v>44</v>
      </c>
      <c r="N392" s="19"/>
      <c r="O392" s="19"/>
    </row>
    <row r="393" spans="2:15" ht="24.75" customHeight="1" x14ac:dyDescent="0.25">
      <c r="B393" s="13"/>
      <c r="C393" s="160" t="s">
        <v>37</v>
      </c>
      <c r="D393" s="174" t="s">
        <v>55</v>
      </c>
      <c r="E393" s="176" t="s">
        <v>362</v>
      </c>
      <c r="F393" s="149" t="s">
        <v>50</v>
      </c>
      <c r="G393" s="177" t="s">
        <v>537</v>
      </c>
      <c r="H393" s="165">
        <v>2020</v>
      </c>
      <c r="I393" s="177" t="s">
        <v>473</v>
      </c>
      <c r="J393" s="178" t="s">
        <v>474</v>
      </c>
      <c r="K393" s="195" t="s">
        <v>44</v>
      </c>
      <c r="L393" s="196" t="s">
        <v>45</v>
      </c>
      <c r="M393" s="195" t="s">
        <v>44</v>
      </c>
      <c r="N393" s="19"/>
      <c r="O393" s="19"/>
    </row>
    <row r="394" spans="2:15" ht="24.75" customHeight="1" x14ac:dyDescent="0.25">
      <c r="B394" s="13"/>
      <c r="C394" s="160" t="s">
        <v>37</v>
      </c>
      <c r="D394" s="174" t="s">
        <v>55</v>
      </c>
      <c r="E394" s="176" t="s">
        <v>334</v>
      </c>
      <c r="F394" s="149" t="s">
        <v>50</v>
      </c>
      <c r="G394" s="177" t="s">
        <v>538</v>
      </c>
      <c r="H394" s="165">
        <v>2020</v>
      </c>
      <c r="I394" s="177" t="s">
        <v>473</v>
      </c>
      <c r="J394" s="178" t="s">
        <v>474</v>
      </c>
      <c r="K394" s="195" t="s">
        <v>44</v>
      </c>
      <c r="L394" s="196" t="s">
        <v>45</v>
      </c>
      <c r="M394" s="195" t="s">
        <v>44</v>
      </c>
      <c r="N394" s="19"/>
      <c r="O394" s="19"/>
    </row>
    <row r="395" spans="2:15" ht="24.75" customHeight="1" x14ac:dyDescent="0.25">
      <c r="B395" s="13"/>
      <c r="C395" s="160" t="s">
        <v>37</v>
      </c>
      <c r="D395" s="174" t="s">
        <v>55</v>
      </c>
      <c r="E395" s="176" t="s">
        <v>334</v>
      </c>
      <c r="F395" s="149" t="s">
        <v>50</v>
      </c>
      <c r="G395" s="177" t="s">
        <v>539</v>
      </c>
      <c r="H395" s="165">
        <v>2020</v>
      </c>
      <c r="I395" s="177" t="s">
        <v>473</v>
      </c>
      <c r="J395" s="178" t="s">
        <v>474</v>
      </c>
      <c r="K395" s="195" t="s">
        <v>44</v>
      </c>
      <c r="L395" s="196" t="s">
        <v>45</v>
      </c>
      <c r="M395" s="195" t="s">
        <v>44</v>
      </c>
      <c r="N395" s="19"/>
      <c r="O395" s="19"/>
    </row>
    <row r="396" spans="2:15" ht="24.75" customHeight="1" x14ac:dyDescent="0.25">
      <c r="B396" s="13"/>
      <c r="C396" s="160" t="s">
        <v>37</v>
      </c>
      <c r="D396" s="174" t="s">
        <v>55</v>
      </c>
      <c r="E396" s="176" t="s">
        <v>334</v>
      </c>
      <c r="F396" s="149" t="s">
        <v>50</v>
      </c>
      <c r="G396" s="177" t="s">
        <v>540</v>
      </c>
      <c r="H396" s="165">
        <v>2020</v>
      </c>
      <c r="I396" s="177" t="s">
        <v>473</v>
      </c>
      <c r="J396" s="178" t="s">
        <v>474</v>
      </c>
      <c r="K396" s="195" t="s">
        <v>44</v>
      </c>
      <c r="L396" s="196" t="s">
        <v>45</v>
      </c>
      <c r="M396" s="195" t="s">
        <v>44</v>
      </c>
      <c r="N396" s="19"/>
      <c r="O396" s="19"/>
    </row>
    <row r="397" spans="2:15" ht="24.75" customHeight="1" x14ac:dyDescent="0.25">
      <c r="B397" s="13"/>
      <c r="C397" s="160" t="s">
        <v>37</v>
      </c>
      <c r="D397" s="174" t="s">
        <v>55</v>
      </c>
      <c r="E397" s="176" t="s">
        <v>58</v>
      </c>
      <c r="F397" s="149" t="s">
        <v>50</v>
      </c>
      <c r="G397" s="177" t="s">
        <v>541</v>
      </c>
      <c r="H397" s="165">
        <v>2020</v>
      </c>
      <c r="I397" s="177" t="s">
        <v>473</v>
      </c>
      <c r="J397" s="178" t="s">
        <v>474</v>
      </c>
      <c r="K397" s="195" t="s">
        <v>44</v>
      </c>
      <c r="L397" s="196" t="s">
        <v>45</v>
      </c>
      <c r="M397" s="195" t="s">
        <v>44</v>
      </c>
      <c r="N397" s="19"/>
      <c r="O397" s="19"/>
    </row>
    <row r="398" spans="2:15" ht="24.75" customHeight="1" x14ac:dyDescent="0.25">
      <c r="B398" s="13"/>
      <c r="C398" s="160" t="s">
        <v>37</v>
      </c>
      <c r="D398" s="174" t="s">
        <v>55</v>
      </c>
      <c r="E398" s="176" t="s">
        <v>334</v>
      </c>
      <c r="F398" s="149" t="s">
        <v>50</v>
      </c>
      <c r="G398" s="177" t="s">
        <v>542</v>
      </c>
      <c r="H398" s="165">
        <v>2020</v>
      </c>
      <c r="I398" s="177" t="s">
        <v>473</v>
      </c>
      <c r="J398" s="178" t="s">
        <v>474</v>
      </c>
      <c r="K398" s="195" t="s">
        <v>44</v>
      </c>
      <c r="L398" s="196" t="s">
        <v>45</v>
      </c>
      <c r="M398" s="195" t="s">
        <v>44</v>
      </c>
      <c r="N398" s="19"/>
      <c r="O398" s="19"/>
    </row>
    <row r="399" spans="2:15" ht="24.75" customHeight="1" x14ac:dyDescent="0.25">
      <c r="B399" s="13"/>
      <c r="C399" s="160" t="s">
        <v>37</v>
      </c>
      <c r="D399" s="174" t="s">
        <v>75</v>
      </c>
      <c r="E399" s="176" t="s">
        <v>113</v>
      </c>
      <c r="F399" s="149" t="s">
        <v>50</v>
      </c>
      <c r="G399" s="177" t="s">
        <v>543</v>
      </c>
      <c r="H399" s="165">
        <v>2020</v>
      </c>
      <c r="I399" s="177" t="s">
        <v>473</v>
      </c>
      <c r="J399" s="178" t="s">
        <v>474</v>
      </c>
      <c r="K399" s="195" t="s">
        <v>44</v>
      </c>
      <c r="L399" s="196" t="s">
        <v>45</v>
      </c>
      <c r="M399" s="195" t="s">
        <v>44</v>
      </c>
      <c r="N399" s="19"/>
      <c r="O399" s="19"/>
    </row>
    <row r="400" spans="2:15" ht="24.75" customHeight="1" x14ac:dyDescent="0.25">
      <c r="B400" s="13"/>
      <c r="C400" s="160" t="s">
        <v>37</v>
      </c>
      <c r="D400" s="174" t="s">
        <v>72</v>
      </c>
      <c r="E400" s="176" t="s">
        <v>544</v>
      </c>
      <c r="F400" s="149" t="s">
        <v>50</v>
      </c>
      <c r="G400" s="177" t="s">
        <v>545</v>
      </c>
      <c r="H400" s="165">
        <v>2020</v>
      </c>
      <c r="I400" s="177" t="s">
        <v>473</v>
      </c>
      <c r="J400" s="178" t="s">
        <v>474</v>
      </c>
      <c r="K400" s="195" t="s">
        <v>44</v>
      </c>
      <c r="L400" s="196" t="s">
        <v>45</v>
      </c>
      <c r="M400" s="197" t="s">
        <v>45</v>
      </c>
      <c r="N400" s="19"/>
      <c r="O400" s="19"/>
    </row>
    <row r="401" spans="2:15" ht="24.75" customHeight="1" x14ac:dyDescent="0.25">
      <c r="B401" s="13"/>
      <c r="C401" s="160" t="s">
        <v>37</v>
      </c>
      <c r="D401" s="174" t="s">
        <v>72</v>
      </c>
      <c r="E401" s="176" t="s">
        <v>104</v>
      </c>
      <c r="F401" s="149" t="s">
        <v>50</v>
      </c>
      <c r="G401" s="177" t="s">
        <v>546</v>
      </c>
      <c r="H401" s="165">
        <v>2020</v>
      </c>
      <c r="I401" s="177" t="s">
        <v>473</v>
      </c>
      <c r="J401" s="178" t="s">
        <v>474</v>
      </c>
      <c r="K401" s="195" t="s">
        <v>44</v>
      </c>
      <c r="L401" s="196" t="s">
        <v>45</v>
      </c>
      <c r="M401" s="197" t="s">
        <v>45</v>
      </c>
      <c r="N401" s="19"/>
      <c r="O401" s="19"/>
    </row>
    <row r="402" spans="2:15" ht="24.75" customHeight="1" x14ac:dyDescent="0.25">
      <c r="B402" s="13"/>
      <c r="C402" s="160" t="s">
        <v>37</v>
      </c>
      <c r="D402" s="174" t="s">
        <v>55</v>
      </c>
      <c r="E402" s="176" t="s">
        <v>362</v>
      </c>
      <c r="F402" s="149" t="s">
        <v>50</v>
      </c>
      <c r="G402" s="177" t="s">
        <v>547</v>
      </c>
      <c r="H402" s="165">
        <v>2020</v>
      </c>
      <c r="I402" s="177" t="s">
        <v>473</v>
      </c>
      <c r="J402" s="178" t="s">
        <v>474</v>
      </c>
      <c r="K402" s="198" t="s">
        <v>44</v>
      </c>
      <c r="L402" s="199" t="s">
        <v>45</v>
      </c>
      <c r="M402" s="197" t="s">
        <v>44</v>
      </c>
      <c r="N402" s="19"/>
      <c r="O402" s="19"/>
    </row>
    <row r="403" spans="2:15" ht="24.75" customHeight="1" x14ac:dyDescent="0.25">
      <c r="B403" s="13"/>
      <c r="C403" s="160" t="s">
        <v>37</v>
      </c>
      <c r="D403" s="174" t="s">
        <v>55</v>
      </c>
      <c r="E403" s="176" t="s">
        <v>362</v>
      </c>
      <c r="F403" s="149" t="s">
        <v>50</v>
      </c>
      <c r="G403" s="177" t="s">
        <v>548</v>
      </c>
      <c r="H403" s="165">
        <v>2020</v>
      </c>
      <c r="I403" s="177" t="s">
        <v>473</v>
      </c>
      <c r="J403" s="178" t="s">
        <v>474</v>
      </c>
      <c r="K403" s="198" t="s">
        <v>44</v>
      </c>
      <c r="L403" s="199" t="s">
        <v>45</v>
      </c>
      <c r="M403" s="197" t="s">
        <v>44</v>
      </c>
      <c r="N403" s="19"/>
      <c r="O403" s="19"/>
    </row>
    <row r="404" spans="2:15" ht="24.75" customHeight="1" x14ac:dyDescent="0.25">
      <c r="B404" s="13"/>
      <c r="C404" s="160" t="s">
        <v>37</v>
      </c>
      <c r="D404" s="174" t="s">
        <v>55</v>
      </c>
      <c r="E404" s="176" t="s">
        <v>334</v>
      </c>
      <c r="F404" s="153" t="s">
        <v>50</v>
      </c>
      <c r="G404" s="161" t="s">
        <v>549</v>
      </c>
      <c r="H404" s="165">
        <v>2020</v>
      </c>
      <c r="I404" s="177" t="s">
        <v>473</v>
      </c>
      <c r="J404" s="178" t="s">
        <v>474</v>
      </c>
      <c r="K404" s="198" t="s">
        <v>44</v>
      </c>
      <c r="L404" s="199" t="s">
        <v>45</v>
      </c>
      <c r="M404" s="197" t="s">
        <v>44</v>
      </c>
      <c r="N404" s="19"/>
      <c r="O404" s="19"/>
    </row>
    <row r="405" spans="2:15" ht="24.75" customHeight="1" x14ac:dyDescent="0.25">
      <c r="B405" s="13"/>
      <c r="C405" s="160" t="s">
        <v>37</v>
      </c>
      <c r="D405" s="174" t="s">
        <v>55</v>
      </c>
      <c r="E405" s="176" t="s">
        <v>58</v>
      </c>
      <c r="F405" s="174" t="s">
        <v>50</v>
      </c>
      <c r="G405" s="177" t="s">
        <v>550</v>
      </c>
      <c r="H405" s="165">
        <v>2020</v>
      </c>
      <c r="I405" s="177" t="s">
        <v>473</v>
      </c>
      <c r="J405" s="178" t="s">
        <v>474</v>
      </c>
      <c r="K405" s="198" t="s">
        <v>44</v>
      </c>
      <c r="L405" s="199" t="s">
        <v>45</v>
      </c>
      <c r="M405" s="197" t="s">
        <v>44</v>
      </c>
      <c r="N405" s="19"/>
      <c r="O405" s="19"/>
    </row>
    <row r="406" spans="2:15" ht="24.75" customHeight="1" x14ac:dyDescent="0.25">
      <c r="B406" s="13"/>
      <c r="C406" s="160" t="s">
        <v>37</v>
      </c>
      <c r="D406" s="174" t="s">
        <v>55</v>
      </c>
      <c r="E406" s="176" t="s">
        <v>334</v>
      </c>
      <c r="F406" s="174" t="s">
        <v>50</v>
      </c>
      <c r="G406" s="177" t="s">
        <v>551</v>
      </c>
      <c r="H406" s="165">
        <v>2020</v>
      </c>
      <c r="I406" s="177" t="s">
        <v>473</v>
      </c>
      <c r="J406" s="178" t="s">
        <v>474</v>
      </c>
      <c r="K406" s="198" t="s">
        <v>44</v>
      </c>
      <c r="L406" s="199" t="s">
        <v>45</v>
      </c>
      <c r="M406" s="197" t="s">
        <v>44</v>
      </c>
      <c r="N406" s="19"/>
      <c r="O406" s="19"/>
    </row>
    <row r="407" spans="2:15" ht="24.75" customHeight="1" x14ac:dyDescent="0.25">
      <c r="B407" s="13"/>
      <c r="C407" s="160" t="s">
        <v>37</v>
      </c>
      <c r="D407" s="174" t="s">
        <v>55</v>
      </c>
      <c r="E407" s="176" t="s">
        <v>56</v>
      </c>
      <c r="F407" s="174" t="s">
        <v>50</v>
      </c>
      <c r="G407" s="177" t="s">
        <v>552</v>
      </c>
      <c r="H407" s="165">
        <v>2020</v>
      </c>
      <c r="I407" s="177" t="s">
        <v>473</v>
      </c>
      <c r="J407" s="178" t="s">
        <v>474</v>
      </c>
      <c r="K407" s="198" t="s">
        <v>44</v>
      </c>
      <c r="L407" s="199" t="s">
        <v>45</v>
      </c>
      <c r="M407" s="197" t="s">
        <v>44</v>
      </c>
      <c r="N407" s="19"/>
      <c r="O407" s="19"/>
    </row>
    <row r="408" spans="2:15" ht="24.75" customHeight="1" x14ac:dyDescent="0.25">
      <c r="B408" s="13"/>
      <c r="C408" s="160" t="s">
        <v>37</v>
      </c>
      <c r="D408" s="174" t="s">
        <v>72</v>
      </c>
      <c r="E408" s="176" t="s">
        <v>122</v>
      </c>
      <c r="F408" s="174" t="s">
        <v>50</v>
      </c>
      <c r="G408" s="177" t="s">
        <v>553</v>
      </c>
      <c r="H408" s="165">
        <v>2020</v>
      </c>
      <c r="I408" s="177" t="s">
        <v>473</v>
      </c>
      <c r="J408" s="178" t="s">
        <v>474</v>
      </c>
      <c r="K408" s="198" t="s">
        <v>45</v>
      </c>
      <c r="L408" s="199" t="s">
        <v>45</v>
      </c>
      <c r="M408" s="197" t="s">
        <v>44</v>
      </c>
      <c r="N408" s="19"/>
      <c r="O408" s="19"/>
    </row>
    <row r="409" spans="2:15" ht="24.75" customHeight="1" x14ac:dyDescent="0.25">
      <c r="B409" s="13"/>
      <c r="C409" s="160" t="s">
        <v>37</v>
      </c>
      <c r="D409" s="174" t="s">
        <v>55</v>
      </c>
      <c r="E409" s="176" t="s">
        <v>58</v>
      </c>
      <c r="F409" s="174" t="s">
        <v>50</v>
      </c>
      <c r="G409" s="177" t="s">
        <v>554</v>
      </c>
      <c r="H409" s="165">
        <v>2020</v>
      </c>
      <c r="I409" s="177" t="s">
        <v>473</v>
      </c>
      <c r="J409" s="178" t="s">
        <v>474</v>
      </c>
      <c r="K409" s="198" t="s">
        <v>44</v>
      </c>
      <c r="L409" s="199" t="s">
        <v>45</v>
      </c>
      <c r="M409" s="197" t="s">
        <v>44</v>
      </c>
      <c r="N409" s="19"/>
      <c r="O409" s="19"/>
    </row>
    <row r="410" spans="2:15" ht="24.75" customHeight="1" x14ac:dyDescent="0.25">
      <c r="B410" s="13"/>
      <c r="C410" s="160" t="s">
        <v>37</v>
      </c>
      <c r="D410" s="174" t="s">
        <v>55</v>
      </c>
      <c r="E410" s="176" t="s">
        <v>334</v>
      </c>
      <c r="F410" s="174" t="s">
        <v>50</v>
      </c>
      <c r="G410" s="177" t="s">
        <v>555</v>
      </c>
      <c r="H410" s="165">
        <v>2020</v>
      </c>
      <c r="I410" s="177" t="s">
        <v>473</v>
      </c>
      <c r="J410" s="178" t="s">
        <v>474</v>
      </c>
      <c r="K410" s="198" t="s">
        <v>44</v>
      </c>
      <c r="L410" s="199" t="s">
        <v>45</v>
      </c>
      <c r="M410" s="197" t="s">
        <v>44</v>
      </c>
      <c r="N410" s="19"/>
      <c r="O410" s="19"/>
    </row>
    <row r="411" spans="2:15" ht="24.75" customHeight="1" x14ac:dyDescent="0.25">
      <c r="B411" s="13"/>
      <c r="C411" s="160" t="s">
        <v>37</v>
      </c>
      <c r="D411" s="174" t="s">
        <v>72</v>
      </c>
      <c r="E411" s="176" t="s">
        <v>104</v>
      </c>
      <c r="F411" s="174" t="s">
        <v>50</v>
      </c>
      <c r="G411" s="177" t="s">
        <v>556</v>
      </c>
      <c r="H411" s="165">
        <v>2020</v>
      </c>
      <c r="I411" s="177" t="s">
        <v>473</v>
      </c>
      <c r="J411" s="178" t="s">
        <v>474</v>
      </c>
      <c r="K411" s="198" t="s">
        <v>44</v>
      </c>
      <c r="L411" s="199" t="s">
        <v>45</v>
      </c>
      <c r="M411" s="197" t="s">
        <v>44</v>
      </c>
      <c r="N411" s="19"/>
      <c r="O411" s="19"/>
    </row>
    <row r="412" spans="2:15" ht="24.75" customHeight="1" x14ac:dyDescent="0.25">
      <c r="B412" s="13"/>
      <c r="C412" s="160" t="s">
        <v>37</v>
      </c>
      <c r="D412" s="174" t="s">
        <v>55</v>
      </c>
      <c r="E412" s="176" t="s">
        <v>56</v>
      </c>
      <c r="F412" s="174" t="s">
        <v>50</v>
      </c>
      <c r="G412" s="177" t="s">
        <v>557</v>
      </c>
      <c r="H412" s="165">
        <v>2020</v>
      </c>
      <c r="I412" s="177" t="s">
        <v>473</v>
      </c>
      <c r="J412" s="178" t="s">
        <v>474</v>
      </c>
      <c r="K412" s="198" t="s">
        <v>44</v>
      </c>
      <c r="L412" s="199" t="s">
        <v>45</v>
      </c>
      <c r="M412" s="197" t="s">
        <v>44</v>
      </c>
      <c r="N412" s="19"/>
      <c r="O412" s="19"/>
    </row>
    <row r="413" spans="2:15" ht="24.75" customHeight="1" x14ac:dyDescent="0.25">
      <c r="B413" s="13"/>
      <c r="C413" s="160" t="s">
        <v>37</v>
      </c>
      <c r="D413" s="174" t="s">
        <v>55</v>
      </c>
      <c r="E413" s="176" t="s">
        <v>58</v>
      </c>
      <c r="F413" s="174" t="s">
        <v>211</v>
      </c>
      <c r="G413" s="177" t="s">
        <v>558</v>
      </c>
      <c r="H413" s="165">
        <v>2020</v>
      </c>
      <c r="I413" s="177" t="s">
        <v>473</v>
      </c>
      <c r="J413" s="178" t="s">
        <v>474</v>
      </c>
      <c r="K413" s="198" t="s">
        <v>44</v>
      </c>
      <c r="L413" s="199" t="s">
        <v>45</v>
      </c>
      <c r="M413" s="197" t="s">
        <v>44</v>
      </c>
      <c r="N413" s="19"/>
      <c r="O413" s="19"/>
    </row>
    <row r="414" spans="2:15" ht="24.75" customHeight="1" x14ac:dyDescent="0.25">
      <c r="B414" s="13"/>
      <c r="C414" s="160" t="s">
        <v>37</v>
      </c>
      <c r="D414" s="174" t="s">
        <v>55</v>
      </c>
      <c r="E414" s="176" t="s">
        <v>58</v>
      </c>
      <c r="F414" s="174" t="s">
        <v>40</v>
      </c>
      <c r="G414" s="177" t="s">
        <v>559</v>
      </c>
      <c r="H414" s="165">
        <v>2020</v>
      </c>
      <c r="I414" s="177" t="s">
        <v>473</v>
      </c>
      <c r="J414" s="178" t="s">
        <v>474</v>
      </c>
      <c r="K414" s="198" t="s">
        <v>45</v>
      </c>
      <c r="L414" s="199" t="s">
        <v>45</v>
      </c>
      <c r="M414" s="197" t="s">
        <v>44</v>
      </c>
      <c r="N414" s="19"/>
      <c r="O414" s="19"/>
    </row>
    <row r="415" spans="2:15" ht="24.75" customHeight="1" x14ac:dyDescent="0.25">
      <c r="B415" s="13"/>
      <c r="C415" s="160" t="s">
        <v>37</v>
      </c>
      <c r="D415" s="174" t="s">
        <v>55</v>
      </c>
      <c r="E415" s="176" t="s">
        <v>58</v>
      </c>
      <c r="F415" s="174" t="s">
        <v>50</v>
      </c>
      <c r="G415" s="177" t="s">
        <v>560</v>
      </c>
      <c r="H415" s="165">
        <v>2020</v>
      </c>
      <c r="I415" s="177" t="s">
        <v>473</v>
      </c>
      <c r="J415" s="178" t="s">
        <v>474</v>
      </c>
      <c r="K415" s="198" t="s">
        <v>45</v>
      </c>
      <c r="L415" s="199" t="s">
        <v>45</v>
      </c>
      <c r="M415" s="197" t="s">
        <v>44</v>
      </c>
      <c r="N415" s="19"/>
      <c r="O415" s="19"/>
    </row>
    <row r="416" spans="2:15" ht="24.75" customHeight="1" x14ac:dyDescent="0.25">
      <c r="B416" s="13"/>
      <c r="C416" s="160" t="s">
        <v>37</v>
      </c>
      <c r="D416" s="174" t="s">
        <v>55</v>
      </c>
      <c r="E416" s="176" t="s">
        <v>56</v>
      </c>
      <c r="F416" s="174" t="s">
        <v>50</v>
      </c>
      <c r="G416" s="177" t="s">
        <v>561</v>
      </c>
      <c r="H416" s="165">
        <v>2020</v>
      </c>
      <c r="I416" s="177" t="s">
        <v>473</v>
      </c>
      <c r="J416" s="178" t="s">
        <v>474</v>
      </c>
      <c r="K416" s="198" t="s">
        <v>44</v>
      </c>
      <c r="L416" s="199" t="s">
        <v>45</v>
      </c>
      <c r="M416" s="197" t="s">
        <v>44</v>
      </c>
      <c r="N416" s="19"/>
      <c r="O416" s="19"/>
    </row>
    <row r="417" spans="2:15" ht="24.75" customHeight="1" x14ac:dyDescent="0.25">
      <c r="B417" s="13"/>
      <c r="C417" s="160" t="s">
        <v>37</v>
      </c>
      <c r="D417" s="174" t="s">
        <v>53</v>
      </c>
      <c r="E417" s="176" t="s">
        <v>54</v>
      </c>
      <c r="F417" s="174" t="s">
        <v>50</v>
      </c>
      <c r="G417" s="177" t="s">
        <v>562</v>
      </c>
      <c r="H417" s="165">
        <v>2020</v>
      </c>
      <c r="I417" s="177" t="s">
        <v>473</v>
      </c>
      <c r="J417" s="178" t="s">
        <v>474</v>
      </c>
      <c r="K417" s="198" t="s">
        <v>44</v>
      </c>
      <c r="L417" s="199" t="s">
        <v>45</v>
      </c>
      <c r="M417" s="197" t="s">
        <v>44</v>
      </c>
      <c r="N417" s="19"/>
      <c r="O417" s="19"/>
    </row>
    <row r="418" spans="2:15" ht="24.75" customHeight="1" x14ac:dyDescent="0.25">
      <c r="B418" s="13"/>
      <c r="C418" s="160" t="s">
        <v>37</v>
      </c>
      <c r="D418" s="174" t="s">
        <v>55</v>
      </c>
      <c r="E418" s="176" t="s">
        <v>334</v>
      </c>
      <c r="F418" s="174" t="s">
        <v>211</v>
      </c>
      <c r="G418" s="177" t="s">
        <v>563</v>
      </c>
      <c r="H418" s="165">
        <v>2020</v>
      </c>
      <c r="I418" s="177" t="s">
        <v>564</v>
      </c>
      <c r="J418" s="178" t="s">
        <v>474</v>
      </c>
      <c r="K418" s="198" t="s">
        <v>45</v>
      </c>
      <c r="L418" s="199" t="s">
        <v>45</v>
      </c>
      <c r="M418" s="197" t="s">
        <v>44</v>
      </c>
      <c r="N418" s="19"/>
      <c r="O418" s="19"/>
    </row>
    <row r="419" spans="2:15" ht="24.75" customHeight="1" x14ac:dyDescent="0.25">
      <c r="B419" s="13"/>
      <c r="C419" s="160" t="s">
        <v>37</v>
      </c>
      <c r="D419" s="174" t="s">
        <v>55</v>
      </c>
      <c r="E419" s="176" t="s">
        <v>334</v>
      </c>
      <c r="F419" s="174" t="s">
        <v>211</v>
      </c>
      <c r="G419" s="177" t="s">
        <v>565</v>
      </c>
      <c r="H419" s="165">
        <v>2020</v>
      </c>
      <c r="I419" s="177" t="s">
        <v>564</v>
      </c>
      <c r="J419" s="177" t="s">
        <v>566</v>
      </c>
      <c r="K419" s="198" t="s">
        <v>44</v>
      </c>
      <c r="L419" s="199" t="s">
        <v>45</v>
      </c>
      <c r="M419" s="197" t="s">
        <v>44</v>
      </c>
      <c r="N419" s="19"/>
      <c r="O419" s="19"/>
    </row>
    <row r="420" spans="2:15" ht="24.75" customHeight="1" x14ac:dyDescent="0.25">
      <c r="B420" s="13"/>
      <c r="C420" s="160" t="s">
        <v>37</v>
      </c>
      <c r="D420" s="174" t="s">
        <v>55</v>
      </c>
      <c r="E420" s="176" t="s">
        <v>334</v>
      </c>
      <c r="F420" s="174" t="s">
        <v>211</v>
      </c>
      <c r="G420" s="177" t="s">
        <v>567</v>
      </c>
      <c r="H420" s="165">
        <v>2020</v>
      </c>
      <c r="I420" s="177" t="s">
        <v>564</v>
      </c>
      <c r="J420" s="177" t="s">
        <v>566</v>
      </c>
      <c r="K420" s="198" t="s">
        <v>44</v>
      </c>
      <c r="L420" s="199" t="s">
        <v>45</v>
      </c>
      <c r="M420" s="197" t="s">
        <v>44</v>
      </c>
      <c r="N420" s="19"/>
      <c r="O420" s="19"/>
    </row>
    <row r="421" spans="2:15" ht="24.75" customHeight="1" x14ac:dyDescent="0.25">
      <c r="B421" s="13"/>
      <c r="C421" s="160" t="s">
        <v>37</v>
      </c>
      <c r="D421" s="174" t="s">
        <v>55</v>
      </c>
      <c r="E421" s="176" t="s">
        <v>334</v>
      </c>
      <c r="F421" s="174" t="s">
        <v>211</v>
      </c>
      <c r="G421" s="177" t="s">
        <v>568</v>
      </c>
      <c r="H421" s="165">
        <v>2020</v>
      </c>
      <c r="I421" s="177" t="s">
        <v>564</v>
      </c>
      <c r="J421" s="177" t="s">
        <v>566</v>
      </c>
      <c r="K421" s="198" t="s">
        <v>44</v>
      </c>
      <c r="L421" s="199" t="s">
        <v>45</v>
      </c>
      <c r="M421" s="197" t="s">
        <v>44</v>
      </c>
      <c r="N421" s="19"/>
      <c r="O421" s="19"/>
    </row>
    <row r="422" spans="2:15" ht="24.75" customHeight="1" x14ac:dyDescent="0.25">
      <c r="B422" s="13"/>
      <c r="C422" s="160" t="s">
        <v>37</v>
      </c>
      <c r="D422" s="174" t="s">
        <v>55</v>
      </c>
      <c r="E422" s="176" t="s">
        <v>334</v>
      </c>
      <c r="F422" s="174" t="s">
        <v>211</v>
      </c>
      <c r="G422" s="177" t="s">
        <v>569</v>
      </c>
      <c r="H422" s="165">
        <v>2020</v>
      </c>
      <c r="I422" s="177" t="s">
        <v>564</v>
      </c>
      <c r="J422" s="177" t="s">
        <v>566</v>
      </c>
      <c r="K422" s="198" t="s">
        <v>44</v>
      </c>
      <c r="L422" s="199" t="s">
        <v>45</v>
      </c>
      <c r="M422" s="197" t="s">
        <v>44</v>
      </c>
      <c r="N422" s="19"/>
      <c r="O422" s="19"/>
    </row>
    <row r="423" spans="2:15" ht="24.75" customHeight="1" x14ac:dyDescent="0.25">
      <c r="B423" s="13"/>
      <c r="C423" s="160" t="s">
        <v>37</v>
      </c>
      <c r="D423" s="174" t="s">
        <v>72</v>
      </c>
      <c r="E423" s="176" t="s">
        <v>104</v>
      </c>
      <c r="F423" s="174" t="s">
        <v>50</v>
      </c>
      <c r="G423" s="177" t="s">
        <v>570</v>
      </c>
      <c r="H423" s="165">
        <v>2020</v>
      </c>
      <c r="I423" s="177" t="s">
        <v>564</v>
      </c>
      <c r="J423" s="177" t="s">
        <v>566</v>
      </c>
      <c r="K423" s="198" t="s">
        <v>44</v>
      </c>
      <c r="L423" s="199" t="s">
        <v>45</v>
      </c>
      <c r="M423" s="197" t="s">
        <v>44</v>
      </c>
      <c r="N423" s="19"/>
      <c r="O423" s="19"/>
    </row>
    <row r="424" spans="2:15" ht="24.75" customHeight="1" x14ac:dyDescent="0.25">
      <c r="B424" s="13"/>
      <c r="C424" s="160" t="s">
        <v>37</v>
      </c>
      <c r="D424" s="174" t="s">
        <v>72</v>
      </c>
      <c r="E424" s="176" t="s">
        <v>544</v>
      </c>
      <c r="F424" s="174" t="s">
        <v>50</v>
      </c>
      <c r="G424" s="177" t="s">
        <v>571</v>
      </c>
      <c r="H424" s="165">
        <v>2020</v>
      </c>
      <c r="I424" s="177" t="s">
        <v>564</v>
      </c>
      <c r="J424" s="177" t="s">
        <v>566</v>
      </c>
      <c r="K424" s="198" t="s">
        <v>44</v>
      </c>
      <c r="L424" s="199" t="s">
        <v>45</v>
      </c>
      <c r="M424" s="197" t="s">
        <v>44</v>
      </c>
      <c r="N424" s="19"/>
      <c r="O424" s="19"/>
    </row>
    <row r="425" spans="2:15" ht="24.75" customHeight="1" x14ac:dyDescent="0.25">
      <c r="B425" s="13"/>
      <c r="C425" s="160" t="s">
        <v>37</v>
      </c>
      <c r="D425" s="174" t="s">
        <v>55</v>
      </c>
      <c r="E425" s="176" t="s">
        <v>58</v>
      </c>
      <c r="F425" s="174" t="s">
        <v>50</v>
      </c>
      <c r="G425" s="177" t="s">
        <v>572</v>
      </c>
      <c r="H425" s="165">
        <v>2020</v>
      </c>
      <c r="I425" s="177" t="s">
        <v>564</v>
      </c>
      <c r="J425" s="177" t="s">
        <v>566</v>
      </c>
      <c r="K425" s="198" t="s">
        <v>44</v>
      </c>
      <c r="L425" s="199" t="s">
        <v>45</v>
      </c>
      <c r="M425" s="197" t="s">
        <v>44</v>
      </c>
      <c r="N425" s="19"/>
      <c r="O425" s="19"/>
    </row>
    <row r="426" spans="2:15" ht="24.75" customHeight="1" x14ac:dyDescent="0.25">
      <c r="B426" s="13"/>
      <c r="C426" s="160" t="s">
        <v>37</v>
      </c>
      <c r="D426" s="174" t="s">
        <v>55</v>
      </c>
      <c r="E426" s="176" t="s">
        <v>58</v>
      </c>
      <c r="F426" s="174" t="s">
        <v>211</v>
      </c>
      <c r="G426" s="177" t="s">
        <v>573</v>
      </c>
      <c r="H426" s="165">
        <v>2020</v>
      </c>
      <c r="I426" s="177" t="s">
        <v>564</v>
      </c>
      <c r="J426" s="177" t="s">
        <v>566</v>
      </c>
      <c r="K426" s="198" t="s">
        <v>44</v>
      </c>
      <c r="L426" s="199" t="s">
        <v>45</v>
      </c>
      <c r="M426" s="197" t="s">
        <v>44</v>
      </c>
      <c r="N426" s="19"/>
      <c r="O426" s="19"/>
    </row>
    <row r="427" spans="2:15" ht="24.75" customHeight="1" x14ac:dyDescent="0.25">
      <c r="B427" s="13"/>
      <c r="C427" s="160" t="s">
        <v>37</v>
      </c>
      <c r="D427" s="174" t="s">
        <v>55</v>
      </c>
      <c r="E427" s="176" t="s">
        <v>58</v>
      </c>
      <c r="F427" s="174" t="s">
        <v>211</v>
      </c>
      <c r="G427" s="177" t="s">
        <v>574</v>
      </c>
      <c r="H427" s="165">
        <v>2020</v>
      </c>
      <c r="I427" s="177" t="s">
        <v>564</v>
      </c>
      <c r="J427" s="177" t="s">
        <v>566</v>
      </c>
      <c r="K427" s="198" t="s">
        <v>44</v>
      </c>
      <c r="L427" s="199" t="s">
        <v>45</v>
      </c>
      <c r="M427" s="197" t="s">
        <v>44</v>
      </c>
      <c r="N427" s="19"/>
      <c r="O427" s="19"/>
    </row>
    <row r="428" spans="2:15" ht="24.75" customHeight="1" x14ac:dyDescent="0.25">
      <c r="B428" s="13"/>
      <c r="C428" s="160" t="s">
        <v>37</v>
      </c>
      <c r="D428" s="174" t="s">
        <v>55</v>
      </c>
      <c r="E428" s="176" t="s">
        <v>58</v>
      </c>
      <c r="F428" s="174" t="s">
        <v>50</v>
      </c>
      <c r="G428" s="177" t="s">
        <v>575</v>
      </c>
      <c r="H428" s="165">
        <v>2020</v>
      </c>
      <c r="I428" s="177" t="s">
        <v>564</v>
      </c>
      <c r="J428" s="177" t="s">
        <v>566</v>
      </c>
      <c r="K428" s="198" t="s">
        <v>44</v>
      </c>
      <c r="L428" s="199" t="s">
        <v>45</v>
      </c>
      <c r="M428" s="197" t="s">
        <v>44</v>
      </c>
      <c r="N428" s="19"/>
      <c r="O428" s="19"/>
    </row>
    <row r="429" spans="2:15" ht="24.75" customHeight="1" x14ac:dyDescent="0.25">
      <c r="B429" s="13"/>
      <c r="C429" s="160" t="s">
        <v>37</v>
      </c>
      <c r="D429" s="174" t="s">
        <v>55</v>
      </c>
      <c r="E429" s="176" t="s">
        <v>58</v>
      </c>
      <c r="F429" s="174" t="s">
        <v>211</v>
      </c>
      <c r="G429" s="177" t="s">
        <v>576</v>
      </c>
      <c r="H429" s="165">
        <v>2020</v>
      </c>
      <c r="I429" s="177" t="s">
        <v>564</v>
      </c>
      <c r="J429" s="177" t="s">
        <v>566</v>
      </c>
      <c r="K429" s="198" t="s">
        <v>44</v>
      </c>
      <c r="L429" s="199" t="s">
        <v>45</v>
      </c>
      <c r="M429" s="197" t="s">
        <v>44</v>
      </c>
      <c r="N429" s="19"/>
      <c r="O429" s="19"/>
    </row>
    <row r="430" spans="2:15" ht="24.75" customHeight="1" x14ac:dyDescent="0.25">
      <c r="B430" s="13"/>
      <c r="C430" s="160" t="s">
        <v>37</v>
      </c>
      <c r="D430" s="174" t="s">
        <v>55</v>
      </c>
      <c r="E430" s="176" t="s">
        <v>362</v>
      </c>
      <c r="F430" s="174" t="s">
        <v>50</v>
      </c>
      <c r="G430" s="179" t="s">
        <v>577</v>
      </c>
      <c r="H430" s="165">
        <v>2020</v>
      </c>
      <c r="I430" s="177" t="s">
        <v>578</v>
      </c>
      <c r="J430" s="177" t="s">
        <v>579</v>
      </c>
      <c r="K430" s="198" t="s">
        <v>44</v>
      </c>
      <c r="L430" s="199" t="s">
        <v>45</v>
      </c>
      <c r="M430" s="197" t="s">
        <v>44</v>
      </c>
      <c r="N430" s="19"/>
      <c r="O430" s="19"/>
    </row>
    <row r="431" spans="2:15" ht="24.75" customHeight="1" x14ac:dyDescent="0.25">
      <c r="B431" s="13"/>
      <c r="C431" s="160" t="s">
        <v>37</v>
      </c>
      <c r="D431" s="174" t="s">
        <v>55</v>
      </c>
      <c r="E431" s="176" t="s">
        <v>319</v>
      </c>
      <c r="F431" s="174" t="s">
        <v>50</v>
      </c>
      <c r="G431" s="180" t="s">
        <v>580</v>
      </c>
      <c r="H431" s="165">
        <v>2020</v>
      </c>
      <c r="I431" s="177" t="s">
        <v>578</v>
      </c>
      <c r="J431" s="177" t="s">
        <v>579</v>
      </c>
      <c r="K431" s="198" t="s">
        <v>44</v>
      </c>
      <c r="L431" s="199" t="s">
        <v>45</v>
      </c>
      <c r="M431" s="197" t="s">
        <v>44</v>
      </c>
      <c r="N431" s="19"/>
      <c r="O431" s="19"/>
    </row>
    <row r="432" spans="2:15" ht="24.75" customHeight="1" x14ac:dyDescent="0.25">
      <c r="B432" s="13"/>
      <c r="C432" s="160" t="s">
        <v>37</v>
      </c>
      <c r="D432" s="174" t="s">
        <v>75</v>
      </c>
      <c r="E432" s="176" t="s">
        <v>581</v>
      </c>
      <c r="F432" s="174" t="s">
        <v>50</v>
      </c>
      <c r="G432" s="179" t="s">
        <v>582</v>
      </c>
      <c r="H432" s="172">
        <v>2020</v>
      </c>
      <c r="I432" s="177" t="s">
        <v>578</v>
      </c>
      <c r="J432" s="177" t="s">
        <v>579</v>
      </c>
      <c r="K432" s="198" t="s">
        <v>44</v>
      </c>
      <c r="L432" s="199" t="s">
        <v>45</v>
      </c>
      <c r="M432" s="197" t="s">
        <v>44</v>
      </c>
      <c r="N432" s="19"/>
      <c r="O432" s="19"/>
    </row>
    <row r="433" spans="2:15" ht="24.75" customHeight="1" x14ac:dyDescent="0.25">
      <c r="B433" s="13"/>
      <c r="C433" s="160" t="s">
        <v>37</v>
      </c>
      <c r="D433" s="174" t="s">
        <v>75</v>
      </c>
      <c r="E433" s="176" t="s">
        <v>581</v>
      </c>
      <c r="F433" s="174" t="s">
        <v>50</v>
      </c>
      <c r="G433" s="179" t="s">
        <v>583</v>
      </c>
      <c r="H433" s="172">
        <v>2020</v>
      </c>
      <c r="I433" s="177" t="s">
        <v>578</v>
      </c>
      <c r="J433" s="177" t="s">
        <v>579</v>
      </c>
      <c r="K433" s="198" t="s">
        <v>44</v>
      </c>
      <c r="L433" s="199" t="s">
        <v>45</v>
      </c>
      <c r="M433" s="197" t="s">
        <v>44</v>
      </c>
      <c r="N433" s="19"/>
      <c r="O433" s="19"/>
    </row>
    <row r="434" spans="2:15" ht="24.75" customHeight="1" x14ac:dyDescent="0.25">
      <c r="B434" s="13"/>
      <c r="C434" s="160" t="s">
        <v>37</v>
      </c>
      <c r="D434" s="174" t="s">
        <v>55</v>
      </c>
      <c r="E434" s="176" t="s">
        <v>362</v>
      </c>
      <c r="F434" s="174" t="s">
        <v>50</v>
      </c>
      <c r="G434" s="177" t="s">
        <v>584</v>
      </c>
      <c r="H434" s="172">
        <v>2020</v>
      </c>
      <c r="I434" s="177" t="s">
        <v>578</v>
      </c>
      <c r="J434" s="177" t="s">
        <v>579</v>
      </c>
      <c r="K434" s="198" t="s">
        <v>44</v>
      </c>
      <c r="L434" s="199" t="s">
        <v>45</v>
      </c>
      <c r="M434" s="197" t="s">
        <v>44</v>
      </c>
      <c r="N434" s="19"/>
      <c r="O434" s="19"/>
    </row>
    <row r="435" spans="2:15" ht="24.75" customHeight="1" x14ac:dyDescent="0.25">
      <c r="B435" s="13"/>
      <c r="C435" s="160" t="s">
        <v>37</v>
      </c>
      <c r="D435" s="174" t="s">
        <v>55</v>
      </c>
      <c r="E435" s="176" t="s">
        <v>58</v>
      </c>
      <c r="F435" s="174" t="s">
        <v>50</v>
      </c>
      <c r="G435" s="177" t="s">
        <v>585</v>
      </c>
      <c r="H435" s="172">
        <v>2020</v>
      </c>
      <c r="I435" s="177" t="s">
        <v>578</v>
      </c>
      <c r="J435" s="177" t="s">
        <v>579</v>
      </c>
      <c r="K435" s="198" t="s">
        <v>44</v>
      </c>
      <c r="L435" s="199" t="s">
        <v>45</v>
      </c>
      <c r="M435" s="197" t="s">
        <v>44</v>
      </c>
      <c r="N435" s="19"/>
      <c r="O435" s="19"/>
    </row>
    <row r="436" spans="2:15" ht="24.75" customHeight="1" x14ac:dyDescent="0.25">
      <c r="B436" s="13"/>
      <c r="C436" s="160" t="s">
        <v>37</v>
      </c>
      <c r="D436" s="174" t="s">
        <v>55</v>
      </c>
      <c r="E436" s="176" t="s">
        <v>56</v>
      </c>
      <c r="F436" s="174" t="s">
        <v>50</v>
      </c>
      <c r="G436" s="177" t="s">
        <v>586</v>
      </c>
      <c r="H436" s="172">
        <v>2020</v>
      </c>
      <c r="I436" s="177" t="s">
        <v>578</v>
      </c>
      <c r="J436" s="177" t="s">
        <v>579</v>
      </c>
      <c r="K436" s="198" t="s">
        <v>44</v>
      </c>
      <c r="L436" s="199" t="s">
        <v>45</v>
      </c>
      <c r="M436" s="197" t="s">
        <v>44</v>
      </c>
      <c r="N436" s="19"/>
      <c r="O436" s="19"/>
    </row>
    <row r="437" spans="2:15" ht="24.75" customHeight="1" x14ac:dyDescent="0.25">
      <c r="B437" s="13"/>
      <c r="C437" s="160" t="s">
        <v>37</v>
      </c>
      <c r="D437" s="174" t="s">
        <v>55</v>
      </c>
      <c r="E437" s="176" t="s">
        <v>362</v>
      </c>
      <c r="F437" s="174" t="s">
        <v>48</v>
      </c>
      <c r="G437" s="177" t="s">
        <v>587</v>
      </c>
      <c r="H437" s="172">
        <v>2020</v>
      </c>
      <c r="I437" s="177" t="s">
        <v>578</v>
      </c>
      <c r="J437" s="177" t="s">
        <v>579</v>
      </c>
      <c r="K437" s="198" t="s">
        <v>44</v>
      </c>
      <c r="L437" s="199" t="s">
        <v>45</v>
      </c>
      <c r="M437" s="197" t="s">
        <v>44</v>
      </c>
      <c r="N437" s="19"/>
      <c r="O437" s="19"/>
    </row>
    <row r="438" spans="2:15" ht="24.75" customHeight="1" x14ac:dyDescent="0.25">
      <c r="B438" s="13"/>
      <c r="C438" s="160" t="s">
        <v>37</v>
      </c>
      <c r="D438" s="174" t="s">
        <v>55</v>
      </c>
      <c r="E438" s="176" t="s">
        <v>58</v>
      </c>
      <c r="F438" s="174" t="s">
        <v>48</v>
      </c>
      <c r="G438" s="181" t="s">
        <v>588</v>
      </c>
      <c r="H438" s="182">
        <v>2020</v>
      </c>
      <c r="I438" s="181" t="s">
        <v>578</v>
      </c>
      <c r="J438" s="177" t="s">
        <v>579</v>
      </c>
      <c r="K438" s="198" t="s">
        <v>44</v>
      </c>
      <c r="L438" s="199" t="s">
        <v>45</v>
      </c>
      <c r="M438" s="197" t="s">
        <v>44</v>
      </c>
      <c r="N438" s="19"/>
      <c r="O438" s="19"/>
    </row>
    <row r="439" spans="2:15" ht="24.75" customHeight="1" x14ac:dyDescent="0.25">
      <c r="B439" s="13"/>
      <c r="C439" s="160" t="s">
        <v>37</v>
      </c>
      <c r="D439" s="174" t="s">
        <v>55</v>
      </c>
      <c r="E439" s="176" t="s">
        <v>514</v>
      </c>
      <c r="F439" s="174" t="s">
        <v>48</v>
      </c>
      <c r="G439" s="177" t="s">
        <v>589</v>
      </c>
      <c r="H439" s="172">
        <v>2020</v>
      </c>
      <c r="I439" s="177" t="s">
        <v>578</v>
      </c>
      <c r="J439" s="177" t="s">
        <v>579</v>
      </c>
      <c r="K439" s="198" t="s">
        <v>44</v>
      </c>
      <c r="L439" s="199" t="s">
        <v>45</v>
      </c>
      <c r="M439" s="197" t="s">
        <v>44</v>
      </c>
      <c r="N439" s="19"/>
      <c r="O439" s="19"/>
    </row>
    <row r="440" spans="2:15" ht="24.75" customHeight="1" x14ac:dyDescent="0.25">
      <c r="B440" s="13"/>
      <c r="C440" s="160" t="s">
        <v>37</v>
      </c>
      <c r="D440" s="174" t="s">
        <v>55</v>
      </c>
      <c r="E440" s="176" t="s">
        <v>362</v>
      </c>
      <c r="F440" s="174" t="s">
        <v>48</v>
      </c>
      <c r="G440" s="181" t="s">
        <v>590</v>
      </c>
      <c r="H440" s="182">
        <v>2020</v>
      </c>
      <c r="I440" s="181" t="s">
        <v>578</v>
      </c>
      <c r="J440" s="177" t="s">
        <v>579</v>
      </c>
      <c r="K440" s="198" t="s">
        <v>44</v>
      </c>
      <c r="L440" s="199" t="s">
        <v>45</v>
      </c>
      <c r="M440" s="197" t="s">
        <v>44</v>
      </c>
      <c r="N440" s="19"/>
      <c r="O440" s="19"/>
    </row>
    <row r="441" spans="2:15" ht="24.75" customHeight="1" x14ac:dyDescent="0.25">
      <c r="B441" s="13"/>
      <c r="C441" s="160" t="s">
        <v>37</v>
      </c>
      <c r="D441" s="174" t="s">
        <v>55</v>
      </c>
      <c r="E441" s="176" t="s">
        <v>362</v>
      </c>
      <c r="F441" s="174" t="s">
        <v>48</v>
      </c>
      <c r="G441" s="181" t="s">
        <v>591</v>
      </c>
      <c r="H441" s="182">
        <v>2020</v>
      </c>
      <c r="I441" s="181" t="s">
        <v>578</v>
      </c>
      <c r="J441" s="177" t="s">
        <v>579</v>
      </c>
      <c r="K441" s="198" t="s">
        <v>44</v>
      </c>
      <c r="L441" s="199" t="s">
        <v>45</v>
      </c>
      <c r="M441" s="197" t="s">
        <v>44</v>
      </c>
      <c r="N441" s="19"/>
      <c r="O441" s="19"/>
    </row>
    <row r="442" spans="2:15" ht="24.75" customHeight="1" x14ac:dyDescent="0.25">
      <c r="B442" s="13"/>
      <c r="C442" s="160" t="s">
        <v>37</v>
      </c>
      <c r="D442" s="174" t="s">
        <v>55</v>
      </c>
      <c r="E442" s="176" t="s">
        <v>514</v>
      </c>
      <c r="F442" s="174" t="s">
        <v>48</v>
      </c>
      <c r="G442" s="177" t="s">
        <v>592</v>
      </c>
      <c r="H442" s="172">
        <v>2020</v>
      </c>
      <c r="I442" s="177" t="s">
        <v>578</v>
      </c>
      <c r="J442" s="177" t="s">
        <v>579</v>
      </c>
      <c r="K442" s="198" t="s">
        <v>44</v>
      </c>
      <c r="L442" s="199" t="s">
        <v>45</v>
      </c>
      <c r="M442" s="197" t="s">
        <v>44</v>
      </c>
      <c r="N442" s="19"/>
      <c r="O442" s="19"/>
    </row>
    <row r="443" spans="2:15" ht="24.75" customHeight="1" x14ac:dyDescent="0.25">
      <c r="B443" s="13"/>
      <c r="C443" s="160" t="s">
        <v>37</v>
      </c>
      <c r="D443" s="174" t="s">
        <v>55</v>
      </c>
      <c r="E443" s="176" t="s">
        <v>362</v>
      </c>
      <c r="F443" s="174" t="s">
        <v>48</v>
      </c>
      <c r="G443" s="177" t="s">
        <v>593</v>
      </c>
      <c r="H443" s="172">
        <v>2020</v>
      </c>
      <c r="I443" s="177" t="s">
        <v>578</v>
      </c>
      <c r="J443" s="177" t="s">
        <v>579</v>
      </c>
      <c r="K443" s="198" t="s">
        <v>44</v>
      </c>
      <c r="L443" s="199" t="s">
        <v>45</v>
      </c>
      <c r="M443" s="197" t="s">
        <v>44</v>
      </c>
      <c r="N443" s="19"/>
      <c r="O443" s="19"/>
    </row>
    <row r="444" spans="2:15" ht="24.75" customHeight="1" x14ac:dyDescent="0.25">
      <c r="B444" s="13"/>
      <c r="C444" s="160" t="s">
        <v>37</v>
      </c>
      <c r="D444" s="174" t="s">
        <v>55</v>
      </c>
      <c r="E444" s="176" t="s">
        <v>56</v>
      </c>
      <c r="F444" s="174" t="s">
        <v>48</v>
      </c>
      <c r="G444" s="177" t="s">
        <v>594</v>
      </c>
      <c r="H444" s="172">
        <v>2020</v>
      </c>
      <c r="I444" s="177" t="s">
        <v>578</v>
      </c>
      <c r="J444" s="177" t="s">
        <v>579</v>
      </c>
      <c r="K444" s="198" t="s">
        <v>44</v>
      </c>
      <c r="L444" s="199" t="s">
        <v>45</v>
      </c>
      <c r="M444" s="197" t="s">
        <v>44</v>
      </c>
      <c r="N444" s="19"/>
      <c r="O444" s="19"/>
    </row>
    <row r="445" spans="2:15" ht="24.75" customHeight="1" x14ac:dyDescent="0.25">
      <c r="B445" s="13"/>
      <c r="C445" s="160" t="s">
        <v>37</v>
      </c>
      <c r="D445" s="174" t="s">
        <v>55</v>
      </c>
      <c r="E445" s="176" t="s">
        <v>362</v>
      </c>
      <c r="F445" s="174" t="s">
        <v>48</v>
      </c>
      <c r="G445" s="181" t="s">
        <v>595</v>
      </c>
      <c r="H445" s="182">
        <v>2020</v>
      </c>
      <c r="I445" s="181" t="s">
        <v>578</v>
      </c>
      <c r="J445" s="161" t="s">
        <v>579</v>
      </c>
      <c r="K445" s="198" t="s">
        <v>44</v>
      </c>
      <c r="L445" s="199" t="s">
        <v>45</v>
      </c>
      <c r="M445" s="197" t="s">
        <v>44</v>
      </c>
      <c r="N445" s="19"/>
      <c r="O445" s="19"/>
    </row>
    <row r="446" spans="2:15" ht="24.75" customHeight="1" x14ac:dyDescent="0.25">
      <c r="B446" s="13"/>
      <c r="C446" s="160" t="s">
        <v>37</v>
      </c>
      <c r="D446" s="174" t="s">
        <v>55</v>
      </c>
      <c r="E446" s="176" t="s">
        <v>334</v>
      </c>
      <c r="F446" s="174" t="s">
        <v>48</v>
      </c>
      <c r="G446" s="181" t="s">
        <v>596</v>
      </c>
      <c r="H446" s="182">
        <v>2020</v>
      </c>
      <c r="I446" s="181" t="s">
        <v>578</v>
      </c>
      <c r="J446" s="161" t="s">
        <v>579</v>
      </c>
      <c r="K446" s="198" t="s">
        <v>44</v>
      </c>
      <c r="L446" s="199" t="s">
        <v>45</v>
      </c>
      <c r="M446" s="197" t="s">
        <v>44</v>
      </c>
      <c r="N446" s="19"/>
      <c r="O446" s="19"/>
    </row>
    <row r="447" spans="2:15" ht="24.75" customHeight="1" x14ac:dyDescent="0.25">
      <c r="B447" s="13"/>
      <c r="C447" s="160" t="s">
        <v>37</v>
      </c>
      <c r="D447" s="174" t="s">
        <v>55</v>
      </c>
      <c r="E447" s="176" t="s">
        <v>334</v>
      </c>
      <c r="F447" s="174" t="s">
        <v>48</v>
      </c>
      <c r="G447" s="181" t="s">
        <v>597</v>
      </c>
      <c r="H447" s="182">
        <v>2020</v>
      </c>
      <c r="I447" s="181" t="s">
        <v>578</v>
      </c>
      <c r="J447" s="161" t="s">
        <v>579</v>
      </c>
      <c r="K447" s="198" t="s">
        <v>44</v>
      </c>
      <c r="L447" s="199" t="s">
        <v>45</v>
      </c>
      <c r="M447" s="197" t="s">
        <v>44</v>
      </c>
      <c r="N447" s="19"/>
      <c r="O447" s="19"/>
    </row>
    <row r="448" spans="2:15" ht="24.75" customHeight="1" x14ac:dyDescent="0.25">
      <c r="B448" s="13"/>
      <c r="C448" s="160" t="s">
        <v>37</v>
      </c>
      <c r="D448" s="174" t="s">
        <v>55</v>
      </c>
      <c r="E448" s="176" t="s">
        <v>362</v>
      </c>
      <c r="F448" s="174" t="s">
        <v>48</v>
      </c>
      <c r="G448" s="177" t="s">
        <v>598</v>
      </c>
      <c r="H448" s="172">
        <v>2020</v>
      </c>
      <c r="I448" s="177" t="s">
        <v>578</v>
      </c>
      <c r="J448" s="161" t="s">
        <v>579</v>
      </c>
      <c r="K448" s="198" t="s">
        <v>44</v>
      </c>
      <c r="L448" s="199" t="s">
        <v>45</v>
      </c>
      <c r="M448" s="197" t="s">
        <v>45</v>
      </c>
      <c r="N448" s="19"/>
      <c r="O448" s="19"/>
    </row>
    <row r="449" spans="2:15" ht="24.75" customHeight="1" x14ac:dyDescent="0.25">
      <c r="B449" s="13"/>
      <c r="C449" s="160" t="s">
        <v>37</v>
      </c>
      <c r="D449" s="174" t="s">
        <v>55</v>
      </c>
      <c r="E449" s="176" t="s">
        <v>362</v>
      </c>
      <c r="F449" s="174" t="s">
        <v>48</v>
      </c>
      <c r="G449" s="177" t="s">
        <v>599</v>
      </c>
      <c r="H449" s="172">
        <v>2020</v>
      </c>
      <c r="I449" s="177" t="s">
        <v>578</v>
      </c>
      <c r="J449" s="161" t="s">
        <v>579</v>
      </c>
      <c r="K449" s="198" t="s">
        <v>45</v>
      </c>
      <c r="L449" s="199" t="s">
        <v>45</v>
      </c>
      <c r="M449" s="197" t="s">
        <v>44</v>
      </c>
      <c r="N449" s="19"/>
      <c r="O449" s="19"/>
    </row>
    <row r="450" spans="2:15" ht="24.75" customHeight="1" x14ac:dyDescent="0.25">
      <c r="C450" s="160" t="s">
        <v>37</v>
      </c>
      <c r="D450" s="174" t="s">
        <v>55</v>
      </c>
      <c r="E450" s="176" t="s">
        <v>56</v>
      </c>
      <c r="F450" s="174" t="s">
        <v>48</v>
      </c>
      <c r="G450" s="177" t="s">
        <v>600</v>
      </c>
      <c r="H450" s="172">
        <v>2020</v>
      </c>
      <c r="I450" s="177" t="s">
        <v>578</v>
      </c>
      <c r="J450" s="161" t="s">
        <v>579</v>
      </c>
      <c r="K450" s="198" t="s">
        <v>44</v>
      </c>
      <c r="L450" s="199" t="s">
        <v>45</v>
      </c>
      <c r="M450" s="197" t="s">
        <v>44</v>
      </c>
      <c r="N450" s="19"/>
      <c r="O450" s="19"/>
    </row>
    <row r="451" spans="2:15" ht="24.75" customHeight="1" x14ac:dyDescent="0.25">
      <c r="C451" s="160" t="s">
        <v>37</v>
      </c>
      <c r="D451" s="174" t="s">
        <v>55</v>
      </c>
      <c r="E451" s="176" t="s">
        <v>362</v>
      </c>
      <c r="F451" s="174" t="s">
        <v>48</v>
      </c>
      <c r="G451" s="177" t="s">
        <v>601</v>
      </c>
      <c r="H451" s="172">
        <v>2020</v>
      </c>
      <c r="I451" s="177" t="s">
        <v>578</v>
      </c>
      <c r="J451" s="161" t="s">
        <v>579</v>
      </c>
      <c r="K451" s="198" t="s">
        <v>44</v>
      </c>
      <c r="L451" s="199" t="s">
        <v>45</v>
      </c>
      <c r="M451" s="197" t="s">
        <v>44</v>
      </c>
      <c r="N451" s="19"/>
      <c r="O451" s="19"/>
    </row>
    <row r="452" spans="2:15" ht="24.75" customHeight="1" x14ac:dyDescent="0.25">
      <c r="C452" s="160" t="s">
        <v>37</v>
      </c>
      <c r="D452" s="174" t="s">
        <v>75</v>
      </c>
      <c r="E452" s="176" t="s">
        <v>180</v>
      </c>
      <c r="F452" s="174" t="s">
        <v>211</v>
      </c>
      <c r="G452" s="177" t="s">
        <v>602</v>
      </c>
      <c r="H452" s="172">
        <v>2020</v>
      </c>
      <c r="I452" s="177" t="s">
        <v>578</v>
      </c>
      <c r="J452" s="161" t="s">
        <v>579</v>
      </c>
      <c r="K452" s="198" t="s">
        <v>44</v>
      </c>
      <c r="L452" s="199" t="s">
        <v>45</v>
      </c>
      <c r="M452" s="197" t="s">
        <v>44</v>
      </c>
      <c r="N452" s="19"/>
      <c r="O452" s="19"/>
    </row>
    <row r="453" spans="2:15" ht="24.75" customHeight="1" x14ac:dyDescent="0.25">
      <c r="C453" s="160" t="s">
        <v>37</v>
      </c>
      <c r="D453" s="174" t="s">
        <v>53</v>
      </c>
      <c r="E453" s="176" t="s">
        <v>54</v>
      </c>
      <c r="F453" s="174" t="s">
        <v>50</v>
      </c>
      <c r="G453" s="177" t="s">
        <v>603</v>
      </c>
      <c r="H453" s="172">
        <v>2020</v>
      </c>
      <c r="I453" s="177" t="s">
        <v>578</v>
      </c>
      <c r="J453" s="161" t="s">
        <v>579</v>
      </c>
      <c r="K453" s="198" t="s">
        <v>44</v>
      </c>
      <c r="L453" s="199" t="s">
        <v>45</v>
      </c>
      <c r="M453" s="197" t="s">
        <v>44</v>
      </c>
      <c r="N453" s="19"/>
      <c r="O453" s="19"/>
    </row>
    <row r="454" spans="2:15" ht="24.75" customHeight="1" x14ac:dyDescent="0.25">
      <c r="C454" s="160" t="s">
        <v>37</v>
      </c>
      <c r="D454" s="174" t="s">
        <v>55</v>
      </c>
      <c r="E454" s="176" t="s">
        <v>118</v>
      </c>
      <c r="F454" s="174" t="s">
        <v>50</v>
      </c>
      <c r="G454" s="177" t="s">
        <v>604</v>
      </c>
      <c r="H454" s="172">
        <v>2020</v>
      </c>
      <c r="I454" s="177" t="s">
        <v>578</v>
      </c>
      <c r="J454" s="161" t="s">
        <v>579</v>
      </c>
      <c r="K454" s="198" t="s">
        <v>44</v>
      </c>
      <c r="L454" s="199" t="s">
        <v>45</v>
      </c>
      <c r="M454" s="197" t="s">
        <v>44</v>
      </c>
      <c r="N454" s="19"/>
      <c r="O454" s="19"/>
    </row>
    <row r="455" spans="2:15" ht="24.75" customHeight="1" x14ac:dyDescent="0.25">
      <c r="C455" s="160" t="s">
        <v>37</v>
      </c>
      <c r="D455" s="183" t="s">
        <v>53</v>
      </c>
      <c r="E455" s="184" t="s">
        <v>54</v>
      </c>
      <c r="F455" s="183" t="s">
        <v>50</v>
      </c>
      <c r="G455" s="161" t="s">
        <v>605</v>
      </c>
      <c r="H455" s="165">
        <v>2020</v>
      </c>
      <c r="I455" s="177" t="s">
        <v>578</v>
      </c>
      <c r="J455" s="161" t="s">
        <v>579</v>
      </c>
      <c r="K455" s="198" t="s">
        <v>44</v>
      </c>
      <c r="L455" s="199" t="s">
        <v>45</v>
      </c>
      <c r="M455" s="197" t="s">
        <v>44</v>
      </c>
      <c r="N455" s="19"/>
      <c r="O455" s="19"/>
    </row>
    <row r="456" spans="2:15" ht="24.75" customHeight="1" x14ac:dyDescent="0.25">
      <c r="C456" s="160" t="s">
        <v>37</v>
      </c>
      <c r="D456" s="183" t="s">
        <v>72</v>
      </c>
      <c r="E456" s="184" t="s">
        <v>122</v>
      </c>
      <c r="F456" s="183" t="s">
        <v>50</v>
      </c>
      <c r="G456" s="161" t="s">
        <v>605</v>
      </c>
      <c r="H456" s="165">
        <v>2020</v>
      </c>
      <c r="I456" s="177" t="s">
        <v>578</v>
      </c>
      <c r="J456" s="161" t="s">
        <v>579</v>
      </c>
      <c r="K456" s="198" t="s">
        <v>44</v>
      </c>
      <c r="L456" s="199" t="s">
        <v>45</v>
      </c>
      <c r="M456" s="197" t="s">
        <v>44</v>
      </c>
      <c r="N456" s="19"/>
      <c r="O456" s="19"/>
    </row>
    <row r="457" spans="2:15" ht="24.75" customHeight="1" x14ac:dyDescent="0.25">
      <c r="C457" s="160" t="s">
        <v>37</v>
      </c>
      <c r="D457" s="174" t="s">
        <v>55</v>
      </c>
      <c r="E457" s="176" t="s">
        <v>362</v>
      </c>
      <c r="F457" s="174" t="s">
        <v>50</v>
      </c>
      <c r="G457" s="161" t="s">
        <v>606</v>
      </c>
      <c r="H457" s="165">
        <v>2020</v>
      </c>
      <c r="I457" s="177" t="s">
        <v>578</v>
      </c>
      <c r="J457" s="161" t="s">
        <v>579</v>
      </c>
      <c r="K457" s="198" t="s">
        <v>44</v>
      </c>
      <c r="L457" s="199" t="s">
        <v>45</v>
      </c>
      <c r="M457" s="197" t="s">
        <v>44</v>
      </c>
      <c r="N457" s="19"/>
      <c r="O457" s="19"/>
    </row>
    <row r="458" spans="2:15" ht="24.75" customHeight="1" x14ac:dyDescent="0.25">
      <c r="C458" s="160" t="s">
        <v>37</v>
      </c>
      <c r="D458" s="174" t="s">
        <v>107</v>
      </c>
      <c r="E458" s="176" t="s">
        <v>607</v>
      </c>
      <c r="F458" s="174" t="s">
        <v>50</v>
      </c>
      <c r="G458" s="185" t="s">
        <v>608</v>
      </c>
      <c r="H458" s="165">
        <v>2020</v>
      </c>
      <c r="I458" s="177" t="s">
        <v>609</v>
      </c>
      <c r="J458" s="177" t="s">
        <v>610</v>
      </c>
      <c r="K458" s="198" t="s">
        <v>44</v>
      </c>
      <c r="L458" s="199" t="s">
        <v>45</v>
      </c>
      <c r="M458" s="197" t="s">
        <v>44</v>
      </c>
      <c r="N458" s="19"/>
      <c r="O458" s="19"/>
    </row>
    <row r="459" spans="2:15" ht="24.75" customHeight="1" x14ac:dyDescent="0.25">
      <c r="C459" s="160" t="s">
        <v>37</v>
      </c>
      <c r="D459" s="174" t="s">
        <v>611</v>
      </c>
      <c r="E459" s="176" t="s">
        <v>612</v>
      </c>
      <c r="F459" s="174" t="s">
        <v>50</v>
      </c>
      <c r="G459" s="185" t="s">
        <v>613</v>
      </c>
      <c r="H459" s="165">
        <v>2020</v>
      </c>
      <c r="I459" s="177" t="s">
        <v>609</v>
      </c>
      <c r="J459" s="177" t="s">
        <v>610</v>
      </c>
      <c r="K459" s="198" t="s">
        <v>44</v>
      </c>
      <c r="L459" s="199" t="s">
        <v>45</v>
      </c>
      <c r="M459" s="197" t="s">
        <v>44</v>
      </c>
      <c r="N459" s="19"/>
      <c r="O459" s="19"/>
    </row>
    <row r="460" spans="2:15" ht="24.75" customHeight="1" x14ac:dyDescent="0.25">
      <c r="C460" s="160" t="s">
        <v>37</v>
      </c>
      <c r="D460" s="174" t="s">
        <v>107</v>
      </c>
      <c r="E460" s="176" t="s">
        <v>108</v>
      </c>
      <c r="F460" s="174" t="s">
        <v>50</v>
      </c>
      <c r="G460" s="185" t="s">
        <v>614</v>
      </c>
      <c r="H460" s="165">
        <v>2020</v>
      </c>
      <c r="I460" s="177" t="s">
        <v>609</v>
      </c>
      <c r="J460" s="177" t="s">
        <v>610</v>
      </c>
      <c r="K460" s="198" t="s">
        <v>44</v>
      </c>
      <c r="L460" s="199" t="s">
        <v>45</v>
      </c>
      <c r="M460" s="197" t="s">
        <v>44</v>
      </c>
      <c r="N460" s="19"/>
      <c r="O460" s="19"/>
    </row>
    <row r="461" spans="2:15" ht="24.75" customHeight="1" x14ac:dyDescent="0.25">
      <c r="C461" s="160" t="s">
        <v>37</v>
      </c>
      <c r="D461" s="174" t="s">
        <v>70</v>
      </c>
      <c r="E461" s="176" t="s">
        <v>71</v>
      </c>
      <c r="F461" s="174" t="s">
        <v>50</v>
      </c>
      <c r="G461" s="185" t="s">
        <v>614</v>
      </c>
      <c r="H461" s="165">
        <v>2020</v>
      </c>
      <c r="I461" s="177" t="s">
        <v>609</v>
      </c>
      <c r="J461" s="177" t="s">
        <v>610</v>
      </c>
      <c r="K461" s="198" t="s">
        <v>44</v>
      </c>
      <c r="L461" s="199" t="s">
        <v>45</v>
      </c>
      <c r="M461" s="197" t="s">
        <v>44</v>
      </c>
      <c r="N461" s="19"/>
      <c r="O461" s="19"/>
    </row>
    <row r="462" spans="2:15" ht="24.75" customHeight="1" x14ac:dyDescent="0.25">
      <c r="C462" s="160" t="s">
        <v>37</v>
      </c>
      <c r="D462" s="174" t="s">
        <v>611</v>
      </c>
      <c r="E462" s="176" t="s">
        <v>612</v>
      </c>
      <c r="F462" s="174" t="s">
        <v>50</v>
      </c>
      <c r="G462" s="185" t="s">
        <v>615</v>
      </c>
      <c r="H462" s="165">
        <v>2020</v>
      </c>
      <c r="I462" s="177" t="s">
        <v>616</v>
      </c>
      <c r="J462" s="177" t="s">
        <v>610</v>
      </c>
      <c r="K462" s="198" t="s">
        <v>44</v>
      </c>
      <c r="L462" s="199" t="s">
        <v>45</v>
      </c>
      <c r="M462" s="200" t="s">
        <v>45</v>
      </c>
      <c r="N462" s="19"/>
      <c r="O462" s="19"/>
    </row>
    <row r="463" spans="2:15" ht="24.75" customHeight="1" x14ac:dyDescent="0.25">
      <c r="C463" s="160" t="s">
        <v>37</v>
      </c>
      <c r="D463" s="174" t="s">
        <v>67</v>
      </c>
      <c r="E463" s="176" t="s">
        <v>617</v>
      </c>
      <c r="F463" s="174" t="s">
        <v>50</v>
      </c>
      <c r="G463" s="161" t="s">
        <v>618</v>
      </c>
      <c r="H463" s="165">
        <v>2020</v>
      </c>
      <c r="I463" s="177" t="s">
        <v>619</v>
      </c>
      <c r="J463" s="177" t="s">
        <v>441</v>
      </c>
      <c r="K463" s="201" t="s">
        <v>45</v>
      </c>
      <c r="L463" s="199" t="s">
        <v>45</v>
      </c>
      <c r="M463" s="197" t="s">
        <v>44</v>
      </c>
      <c r="N463" s="19"/>
      <c r="O463" s="19"/>
    </row>
    <row r="464" spans="2:15" ht="24.75" customHeight="1" x14ac:dyDescent="0.25">
      <c r="C464" s="160" t="s">
        <v>37</v>
      </c>
      <c r="D464" s="174" t="s">
        <v>75</v>
      </c>
      <c r="E464" s="176" t="s">
        <v>76</v>
      </c>
      <c r="F464" s="174" t="s">
        <v>50</v>
      </c>
      <c r="G464" s="161" t="s">
        <v>620</v>
      </c>
      <c r="H464" s="165">
        <v>2020</v>
      </c>
      <c r="I464" s="177" t="s">
        <v>619</v>
      </c>
      <c r="J464" s="177" t="s">
        <v>441</v>
      </c>
      <c r="K464" s="201" t="s">
        <v>44</v>
      </c>
      <c r="L464" s="199" t="s">
        <v>45</v>
      </c>
      <c r="M464" s="197" t="s">
        <v>44</v>
      </c>
      <c r="N464" s="19"/>
      <c r="O464" s="19"/>
    </row>
    <row r="465" spans="3:15" ht="24.75" customHeight="1" x14ac:dyDescent="0.25">
      <c r="C465" s="160" t="s">
        <v>37</v>
      </c>
      <c r="D465" s="174" t="s">
        <v>72</v>
      </c>
      <c r="E465" s="176" t="s">
        <v>621</v>
      </c>
      <c r="F465" s="174" t="s">
        <v>48</v>
      </c>
      <c r="G465" s="161" t="s">
        <v>622</v>
      </c>
      <c r="H465" s="165">
        <v>2020</v>
      </c>
      <c r="I465" s="177" t="s">
        <v>619</v>
      </c>
      <c r="J465" s="177" t="s">
        <v>441</v>
      </c>
      <c r="K465" s="201" t="s">
        <v>44</v>
      </c>
      <c r="L465" s="199" t="s">
        <v>45</v>
      </c>
      <c r="M465" s="197" t="s">
        <v>44</v>
      </c>
      <c r="N465" s="19"/>
      <c r="O465" s="19"/>
    </row>
    <row r="466" spans="3:15" ht="24.75" customHeight="1" x14ac:dyDescent="0.25">
      <c r="C466" s="160" t="s">
        <v>37</v>
      </c>
      <c r="D466" s="174" t="s">
        <v>72</v>
      </c>
      <c r="E466" s="176" t="s">
        <v>343</v>
      </c>
      <c r="F466" s="174" t="s">
        <v>48</v>
      </c>
      <c r="G466" s="161" t="s">
        <v>622</v>
      </c>
      <c r="H466" s="165">
        <v>2020</v>
      </c>
      <c r="I466" s="177" t="s">
        <v>619</v>
      </c>
      <c r="J466" s="177" t="s">
        <v>441</v>
      </c>
      <c r="K466" s="201" t="s">
        <v>44</v>
      </c>
      <c r="L466" s="199" t="s">
        <v>45</v>
      </c>
      <c r="M466" s="197" t="s">
        <v>44</v>
      </c>
      <c r="N466" s="19"/>
      <c r="O466" s="19"/>
    </row>
    <row r="467" spans="3:15" ht="24.75" customHeight="1" x14ac:dyDescent="0.25">
      <c r="C467" s="160" t="s">
        <v>37</v>
      </c>
      <c r="D467" s="174" t="s">
        <v>72</v>
      </c>
      <c r="E467" s="176" t="s">
        <v>544</v>
      </c>
      <c r="F467" s="174" t="s">
        <v>48</v>
      </c>
      <c r="G467" s="161" t="s">
        <v>623</v>
      </c>
      <c r="H467" s="165">
        <v>2020</v>
      </c>
      <c r="I467" s="177" t="s">
        <v>619</v>
      </c>
      <c r="J467" s="177" t="s">
        <v>441</v>
      </c>
      <c r="K467" s="201" t="s">
        <v>45</v>
      </c>
      <c r="L467" s="199" t="s">
        <v>45</v>
      </c>
      <c r="M467" s="197" t="s">
        <v>44</v>
      </c>
      <c r="N467" s="19"/>
      <c r="O467" s="19"/>
    </row>
    <row r="468" spans="3:15" ht="24.75" customHeight="1" x14ac:dyDescent="0.25">
      <c r="C468" s="160" t="s">
        <v>37</v>
      </c>
      <c r="D468" s="174" t="s">
        <v>67</v>
      </c>
      <c r="E468" s="176" t="s">
        <v>617</v>
      </c>
      <c r="F468" s="174" t="s">
        <v>50</v>
      </c>
      <c r="G468" s="161" t="s">
        <v>624</v>
      </c>
      <c r="H468" s="165">
        <v>2020</v>
      </c>
      <c r="I468" s="177" t="s">
        <v>619</v>
      </c>
      <c r="J468" s="177" t="s">
        <v>441</v>
      </c>
      <c r="K468" s="201" t="s">
        <v>44</v>
      </c>
      <c r="L468" s="199" t="s">
        <v>45</v>
      </c>
      <c r="M468" s="197" t="s">
        <v>44</v>
      </c>
      <c r="N468" s="19"/>
      <c r="O468" s="19"/>
    </row>
    <row r="469" spans="3:15" ht="24.75" customHeight="1" x14ac:dyDescent="0.25">
      <c r="C469" s="160" t="s">
        <v>37</v>
      </c>
      <c r="D469" s="174" t="s">
        <v>55</v>
      </c>
      <c r="E469" s="176" t="s">
        <v>131</v>
      </c>
      <c r="F469" s="174" t="s">
        <v>50</v>
      </c>
      <c r="G469" s="161" t="s">
        <v>625</v>
      </c>
      <c r="H469" s="165">
        <v>2020</v>
      </c>
      <c r="I469" s="177" t="s">
        <v>619</v>
      </c>
      <c r="J469" s="177" t="s">
        <v>441</v>
      </c>
      <c r="K469" s="201" t="s">
        <v>45</v>
      </c>
      <c r="L469" s="199" t="s">
        <v>45</v>
      </c>
      <c r="M469" s="197" t="s">
        <v>44</v>
      </c>
      <c r="N469" s="19"/>
      <c r="O469" s="19"/>
    </row>
    <row r="470" spans="3:15" ht="24.75" customHeight="1" x14ac:dyDescent="0.25">
      <c r="C470" s="160" t="s">
        <v>37</v>
      </c>
      <c r="D470" s="174" t="s">
        <v>72</v>
      </c>
      <c r="E470" s="176" t="s">
        <v>104</v>
      </c>
      <c r="F470" s="174" t="s">
        <v>50</v>
      </c>
      <c r="G470" s="161" t="s">
        <v>625</v>
      </c>
      <c r="H470" s="165">
        <v>2020</v>
      </c>
      <c r="I470" s="177" t="s">
        <v>619</v>
      </c>
      <c r="J470" s="177" t="s">
        <v>441</v>
      </c>
      <c r="K470" s="201" t="s">
        <v>45</v>
      </c>
      <c r="L470" s="199" t="s">
        <v>45</v>
      </c>
      <c r="M470" s="197" t="s">
        <v>44</v>
      </c>
      <c r="N470" s="19"/>
      <c r="O470" s="19"/>
    </row>
    <row r="471" spans="3:15" ht="24.75" customHeight="1" x14ac:dyDescent="0.25">
      <c r="C471" s="160" t="s">
        <v>37</v>
      </c>
      <c r="D471" s="174" t="s">
        <v>83</v>
      </c>
      <c r="E471" s="176" t="s">
        <v>626</v>
      </c>
      <c r="F471" s="174" t="s">
        <v>50</v>
      </c>
      <c r="G471" s="161" t="s">
        <v>627</v>
      </c>
      <c r="H471" s="165">
        <v>2020</v>
      </c>
      <c r="I471" s="177" t="s">
        <v>619</v>
      </c>
      <c r="J471" s="177" t="s">
        <v>441</v>
      </c>
      <c r="K471" s="201" t="s">
        <v>44</v>
      </c>
      <c r="L471" s="199" t="s">
        <v>45</v>
      </c>
      <c r="M471" s="197" t="s">
        <v>44</v>
      </c>
      <c r="N471" s="19"/>
      <c r="O471" s="19"/>
    </row>
    <row r="472" spans="3:15" ht="24.75" customHeight="1" x14ac:dyDescent="0.25">
      <c r="C472" s="160" t="s">
        <v>37</v>
      </c>
      <c r="D472" s="174" t="s">
        <v>75</v>
      </c>
      <c r="E472" s="176" t="s">
        <v>76</v>
      </c>
      <c r="F472" s="174" t="s">
        <v>50</v>
      </c>
      <c r="G472" s="161" t="s">
        <v>627</v>
      </c>
      <c r="H472" s="165">
        <v>2020</v>
      </c>
      <c r="I472" s="177" t="s">
        <v>619</v>
      </c>
      <c r="J472" s="177" t="s">
        <v>441</v>
      </c>
      <c r="K472" s="201" t="s">
        <v>44</v>
      </c>
      <c r="L472" s="199" t="s">
        <v>45</v>
      </c>
      <c r="M472" s="197" t="s">
        <v>44</v>
      </c>
      <c r="N472" s="19"/>
      <c r="O472" s="19"/>
    </row>
    <row r="473" spans="3:15" ht="24.75" customHeight="1" x14ac:dyDescent="0.25">
      <c r="C473" s="160" t="s">
        <v>37</v>
      </c>
      <c r="D473" s="174" t="s">
        <v>101</v>
      </c>
      <c r="E473" s="176" t="s">
        <v>628</v>
      </c>
      <c r="F473" s="174" t="s">
        <v>50</v>
      </c>
      <c r="G473" s="161" t="s">
        <v>627</v>
      </c>
      <c r="H473" s="165">
        <v>2020</v>
      </c>
      <c r="I473" s="177" t="s">
        <v>619</v>
      </c>
      <c r="J473" s="177" t="s">
        <v>441</v>
      </c>
      <c r="K473" s="201" t="s">
        <v>44</v>
      </c>
      <c r="L473" s="199" t="s">
        <v>45</v>
      </c>
      <c r="M473" s="197" t="s">
        <v>44</v>
      </c>
      <c r="N473" s="19"/>
      <c r="O473" s="19"/>
    </row>
    <row r="474" spans="3:15" ht="24.75" customHeight="1" x14ac:dyDescent="0.25">
      <c r="C474" s="160" t="s">
        <v>37</v>
      </c>
      <c r="D474" s="174" t="s">
        <v>72</v>
      </c>
      <c r="E474" s="176" t="s">
        <v>629</v>
      </c>
      <c r="F474" s="174" t="s">
        <v>50</v>
      </c>
      <c r="G474" s="161" t="s">
        <v>630</v>
      </c>
      <c r="H474" s="165">
        <v>2020</v>
      </c>
      <c r="I474" s="177" t="s">
        <v>619</v>
      </c>
      <c r="J474" s="177" t="s">
        <v>441</v>
      </c>
      <c r="K474" s="201" t="s">
        <v>44</v>
      </c>
      <c r="L474" s="199" t="s">
        <v>45</v>
      </c>
      <c r="M474" s="197" t="s">
        <v>44</v>
      </c>
      <c r="N474" s="19"/>
      <c r="O474" s="19"/>
    </row>
    <row r="475" spans="3:15" ht="24.75" customHeight="1" x14ac:dyDescent="0.25">
      <c r="C475" s="160" t="s">
        <v>37</v>
      </c>
      <c r="D475" s="174" t="s">
        <v>101</v>
      </c>
      <c r="E475" s="176" t="s">
        <v>628</v>
      </c>
      <c r="F475" s="174" t="s">
        <v>50</v>
      </c>
      <c r="G475" s="161" t="s">
        <v>630</v>
      </c>
      <c r="H475" s="165">
        <v>2020</v>
      </c>
      <c r="I475" s="177" t="s">
        <v>619</v>
      </c>
      <c r="J475" s="177" t="s">
        <v>441</v>
      </c>
      <c r="K475" s="201" t="s">
        <v>44</v>
      </c>
      <c r="L475" s="199" t="s">
        <v>45</v>
      </c>
      <c r="M475" s="197" t="s">
        <v>44</v>
      </c>
      <c r="N475" s="19"/>
      <c r="O475" s="19"/>
    </row>
    <row r="476" spans="3:15" ht="24.75" customHeight="1" x14ac:dyDescent="0.25">
      <c r="C476" s="160" t="s">
        <v>37</v>
      </c>
      <c r="D476" s="174" t="s">
        <v>55</v>
      </c>
      <c r="E476" s="176" t="s">
        <v>131</v>
      </c>
      <c r="F476" s="174" t="s">
        <v>50</v>
      </c>
      <c r="G476" s="161" t="s">
        <v>631</v>
      </c>
      <c r="H476" s="165">
        <v>2020</v>
      </c>
      <c r="I476" s="177" t="s">
        <v>619</v>
      </c>
      <c r="J476" s="177" t="s">
        <v>441</v>
      </c>
      <c r="K476" s="201" t="s">
        <v>44</v>
      </c>
      <c r="L476" s="199" t="s">
        <v>45</v>
      </c>
      <c r="M476" s="197" t="s">
        <v>44</v>
      </c>
      <c r="N476" s="19"/>
      <c r="O476" s="19"/>
    </row>
    <row r="477" spans="3:15" ht="24.75" customHeight="1" x14ac:dyDescent="0.25">
      <c r="C477" s="160" t="s">
        <v>37</v>
      </c>
      <c r="D477" s="174" t="s">
        <v>55</v>
      </c>
      <c r="E477" s="176" t="s">
        <v>131</v>
      </c>
      <c r="F477" s="174" t="s">
        <v>50</v>
      </c>
      <c r="G477" s="161" t="s">
        <v>632</v>
      </c>
      <c r="H477" s="165">
        <v>2020</v>
      </c>
      <c r="I477" s="177" t="s">
        <v>619</v>
      </c>
      <c r="J477" s="177" t="s">
        <v>441</v>
      </c>
      <c r="K477" s="201" t="s">
        <v>44</v>
      </c>
      <c r="L477" s="199" t="s">
        <v>45</v>
      </c>
      <c r="M477" s="197" t="s">
        <v>44</v>
      </c>
      <c r="N477" s="19"/>
      <c r="O477" s="19"/>
    </row>
    <row r="478" spans="3:15" ht="24.75" customHeight="1" x14ac:dyDescent="0.25">
      <c r="C478" s="160" t="s">
        <v>37</v>
      </c>
      <c r="D478" s="174" t="s">
        <v>72</v>
      </c>
      <c r="E478" s="176" t="s">
        <v>629</v>
      </c>
      <c r="F478" s="174" t="s">
        <v>50</v>
      </c>
      <c r="G478" s="161" t="s">
        <v>633</v>
      </c>
      <c r="H478" s="165">
        <v>2020</v>
      </c>
      <c r="I478" s="177" t="s">
        <v>619</v>
      </c>
      <c r="J478" s="177" t="s">
        <v>441</v>
      </c>
      <c r="K478" s="201" t="s">
        <v>44</v>
      </c>
      <c r="L478" s="199" t="s">
        <v>45</v>
      </c>
      <c r="M478" s="197" t="s">
        <v>44</v>
      </c>
      <c r="N478" s="19"/>
      <c r="O478" s="19"/>
    </row>
    <row r="479" spans="3:15" ht="24.75" customHeight="1" x14ac:dyDescent="0.25">
      <c r="C479" s="160" t="s">
        <v>37</v>
      </c>
      <c r="D479" s="174" t="s">
        <v>101</v>
      </c>
      <c r="E479" s="176" t="s">
        <v>628</v>
      </c>
      <c r="F479" s="174" t="s">
        <v>50</v>
      </c>
      <c r="G479" s="161" t="s">
        <v>633</v>
      </c>
      <c r="H479" s="165">
        <v>2020</v>
      </c>
      <c r="I479" s="177" t="s">
        <v>619</v>
      </c>
      <c r="J479" s="177" t="s">
        <v>441</v>
      </c>
      <c r="K479" s="201" t="s">
        <v>44</v>
      </c>
      <c r="L479" s="199" t="s">
        <v>45</v>
      </c>
      <c r="M479" s="197" t="s">
        <v>44</v>
      </c>
      <c r="N479" s="19"/>
      <c r="O479" s="19"/>
    </row>
    <row r="480" spans="3:15" ht="24.75" customHeight="1" x14ac:dyDescent="0.25">
      <c r="C480" s="160" t="s">
        <v>37</v>
      </c>
      <c r="D480" s="174" t="s">
        <v>75</v>
      </c>
      <c r="E480" s="176" t="s">
        <v>581</v>
      </c>
      <c r="F480" s="174" t="s">
        <v>50</v>
      </c>
      <c r="G480" s="161" t="s">
        <v>634</v>
      </c>
      <c r="H480" s="165">
        <v>2020</v>
      </c>
      <c r="I480" s="177" t="s">
        <v>619</v>
      </c>
      <c r="J480" s="177" t="s">
        <v>441</v>
      </c>
      <c r="K480" s="201" t="s">
        <v>45</v>
      </c>
      <c r="L480" s="199" t="s">
        <v>45</v>
      </c>
      <c r="M480" s="197" t="s">
        <v>44</v>
      </c>
      <c r="N480" s="19"/>
      <c r="O480" s="19"/>
    </row>
    <row r="481" spans="3:15" ht="24.75" customHeight="1" x14ac:dyDescent="0.25">
      <c r="C481" s="160" t="s">
        <v>37</v>
      </c>
      <c r="D481" s="174" t="s">
        <v>53</v>
      </c>
      <c r="E481" s="176" t="s">
        <v>54</v>
      </c>
      <c r="F481" s="174" t="s">
        <v>50</v>
      </c>
      <c r="G481" s="161" t="s">
        <v>634</v>
      </c>
      <c r="H481" s="165">
        <v>2020</v>
      </c>
      <c r="I481" s="177" t="s">
        <v>619</v>
      </c>
      <c r="J481" s="177" t="s">
        <v>441</v>
      </c>
      <c r="K481" s="201" t="s">
        <v>45</v>
      </c>
      <c r="L481" s="199" t="s">
        <v>45</v>
      </c>
      <c r="M481" s="197" t="s">
        <v>44</v>
      </c>
      <c r="N481" s="19"/>
      <c r="O481" s="19"/>
    </row>
    <row r="482" spans="3:15" ht="24.75" customHeight="1" x14ac:dyDescent="0.25">
      <c r="C482" s="160" t="s">
        <v>37</v>
      </c>
      <c r="D482" s="174" t="s">
        <v>53</v>
      </c>
      <c r="E482" s="176" t="s">
        <v>635</v>
      </c>
      <c r="F482" s="174" t="s">
        <v>50</v>
      </c>
      <c r="G482" s="161" t="s">
        <v>636</v>
      </c>
      <c r="H482" s="165">
        <v>2020</v>
      </c>
      <c r="I482" s="177" t="s">
        <v>619</v>
      </c>
      <c r="J482" s="177" t="s">
        <v>441</v>
      </c>
      <c r="K482" s="201" t="s">
        <v>44</v>
      </c>
      <c r="L482" s="199" t="s">
        <v>45</v>
      </c>
      <c r="M482" s="197" t="s">
        <v>44</v>
      </c>
      <c r="N482" s="19"/>
      <c r="O482" s="19"/>
    </row>
    <row r="483" spans="3:15" ht="24.75" customHeight="1" x14ac:dyDescent="0.25">
      <c r="C483" s="160" t="s">
        <v>37</v>
      </c>
      <c r="D483" s="174" t="s">
        <v>55</v>
      </c>
      <c r="E483" s="176" t="s">
        <v>56</v>
      </c>
      <c r="F483" s="174" t="s">
        <v>50</v>
      </c>
      <c r="G483" s="161" t="s">
        <v>637</v>
      </c>
      <c r="H483" s="165">
        <v>2020</v>
      </c>
      <c r="I483" s="177" t="s">
        <v>619</v>
      </c>
      <c r="J483" s="177" t="s">
        <v>441</v>
      </c>
      <c r="K483" s="201" t="s">
        <v>44</v>
      </c>
      <c r="L483" s="199" t="s">
        <v>45</v>
      </c>
      <c r="M483" s="197" t="s">
        <v>44</v>
      </c>
      <c r="N483" s="19"/>
      <c r="O483" s="19"/>
    </row>
    <row r="484" spans="3:15" ht="24.75" customHeight="1" x14ac:dyDescent="0.25">
      <c r="C484" s="160" t="s">
        <v>37</v>
      </c>
      <c r="D484" s="174" t="s">
        <v>55</v>
      </c>
      <c r="E484" s="176" t="s">
        <v>131</v>
      </c>
      <c r="F484" s="174" t="s">
        <v>50</v>
      </c>
      <c r="G484" s="161" t="s">
        <v>638</v>
      </c>
      <c r="H484" s="165">
        <v>2020</v>
      </c>
      <c r="I484" s="177" t="s">
        <v>619</v>
      </c>
      <c r="J484" s="177" t="s">
        <v>441</v>
      </c>
      <c r="K484" s="201" t="s">
        <v>44</v>
      </c>
      <c r="L484" s="199" t="s">
        <v>45</v>
      </c>
      <c r="M484" s="197" t="s">
        <v>44</v>
      </c>
      <c r="N484" s="19"/>
      <c r="O484" s="19"/>
    </row>
    <row r="485" spans="3:15" ht="24.75" customHeight="1" x14ac:dyDescent="0.25">
      <c r="C485" s="160" t="s">
        <v>37</v>
      </c>
      <c r="D485" s="174" t="s">
        <v>101</v>
      </c>
      <c r="E485" s="176" t="s">
        <v>628</v>
      </c>
      <c r="F485" s="174" t="s">
        <v>50</v>
      </c>
      <c r="G485" s="161" t="s">
        <v>638</v>
      </c>
      <c r="H485" s="165">
        <v>2020</v>
      </c>
      <c r="I485" s="177" t="s">
        <v>619</v>
      </c>
      <c r="J485" s="177" t="s">
        <v>441</v>
      </c>
      <c r="K485" s="201" t="s">
        <v>44</v>
      </c>
      <c r="L485" s="199" t="s">
        <v>45</v>
      </c>
      <c r="M485" s="197" t="s">
        <v>44</v>
      </c>
      <c r="N485" s="19"/>
      <c r="O485" s="19"/>
    </row>
    <row r="486" spans="3:15" ht="24.75" customHeight="1" x14ac:dyDescent="0.25">
      <c r="C486" s="160" t="s">
        <v>37</v>
      </c>
      <c r="D486" s="174" t="s">
        <v>55</v>
      </c>
      <c r="E486" s="176" t="s">
        <v>131</v>
      </c>
      <c r="F486" s="174" t="s">
        <v>50</v>
      </c>
      <c r="G486" s="161" t="s">
        <v>639</v>
      </c>
      <c r="H486" s="165">
        <v>2020</v>
      </c>
      <c r="I486" s="177" t="s">
        <v>619</v>
      </c>
      <c r="J486" s="177" t="s">
        <v>441</v>
      </c>
      <c r="K486" s="201" t="s">
        <v>44</v>
      </c>
      <c r="L486" s="199" t="s">
        <v>45</v>
      </c>
      <c r="M486" s="197" t="s">
        <v>44</v>
      </c>
      <c r="N486" s="19"/>
      <c r="O486" s="19"/>
    </row>
    <row r="487" spans="3:15" ht="24.75" customHeight="1" x14ac:dyDescent="0.25">
      <c r="C487" s="160" t="s">
        <v>37</v>
      </c>
      <c r="D487" s="174" t="s">
        <v>101</v>
      </c>
      <c r="E487" s="176" t="s">
        <v>628</v>
      </c>
      <c r="F487" s="174" t="s">
        <v>50</v>
      </c>
      <c r="G487" s="161" t="s">
        <v>639</v>
      </c>
      <c r="H487" s="165">
        <v>2020</v>
      </c>
      <c r="I487" s="177" t="s">
        <v>619</v>
      </c>
      <c r="J487" s="177" t="s">
        <v>441</v>
      </c>
      <c r="K487" s="201" t="s">
        <v>44</v>
      </c>
      <c r="L487" s="199" t="s">
        <v>45</v>
      </c>
      <c r="M487" s="197" t="s">
        <v>44</v>
      </c>
      <c r="N487" s="19"/>
      <c r="O487" s="19"/>
    </row>
    <row r="488" spans="3:15" ht="24.75" customHeight="1" x14ac:dyDescent="0.25">
      <c r="C488" s="160" t="s">
        <v>37</v>
      </c>
      <c r="D488" s="149" t="s">
        <v>64</v>
      </c>
      <c r="E488" s="151" t="s">
        <v>468</v>
      </c>
      <c r="F488" s="150" t="s">
        <v>40</v>
      </c>
      <c r="G488" s="155" t="s">
        <v>353</v>
      </c>
      <c r="H488" s="165">
        <v>2020</v>
      </c>
      <c r="I488" s="8" t="s">
        <v>354</v>
      </c>
      <c r="J488" s="8" t="s">
        <v>355</v>
      </c>
      <c r="K488" s="17" t="s">
        <v>45</v>
      </c>
      <c r="L488" s="18" t="s">
        <v>45</v>
      </c>
      <c r="M488" s="16" t="s">
        <v>45</v>
      </c>
      <c r="N488" s="19"/>
      <c r="O488" s="19"/>
    </row>
    <row r="489" spans="3:15" ht="24.75" customHeight="1" x14ac:dyDescent="0.25">
      <c r="C489" s="86" t="s">
        <v>37</v>
      </c>
      <c r="D489" s="149" t="s">
        <v>101</v>
      </c>
      <c r="E489" s="151" t="s">
        <v>640</v>
      </c>
      <c r="F489" s="150" t="s">
        <v>40</v>
      </c>
      <c r="G489" s="151" t="s">
        <v>357</v>
      </c>
      <c r="H489" s="165">
        <v>2020</v>
      </c>
      <c r="I489" s="8" t="s">
        <v>354</v>
      </c>
      <c r="J489" s="8" t="s">
        <v>355</v>
      </c>
      <c r="K489" s="17" t="s">
        <v>45</v>
      </c>
      <c r="L489" s="18" t="s">
        <v>45</v>
      </c>
      <c r="M489" s="16" t="s">
        <v>45</v>
      </c>
      <c r="N489" s="19"/>
      <c r="O489" s="19"/>
    </row>
    <row r="490" spans="3:15" ht="24.75" customHeight="1" x14ac:dyDescent="0.25">
      <c r="C490" s="86" t="s">
        <v>37</v>
      </c>
      <c r="D490" s="149" t="s">
        <v>38</v>
      </c>
      <c r="E490" s="151" t="s">
        <v>39</v>
      </c>
      <c r="F490" s="150" t="s">
        <v>40</v>
      </c>
      <c r="G490" s="151" t="s">
        <v>357</v>
      </c>
      <c r="H490" s="165">
        <v>2020</v>
      </c>
      <c r="I490" s="8" t="s">
        <v>354</v>
      </c>
      <c r="J490" s="8" t="s">
        <v>355</v>
      </c>
      <c r="K490" s="17" t="s">
        <v>45</v>
      </c>
      <c r="L490" s="18" t="s">
        <v>45</v>
      </c>
      <c r="M490" s="16" t="s">
        <v>45</v>
      </c>
      <c r="N490" s="19"/>
      <c r="O490" s="19"/>
    </row>
    <row r="491" spans="3:15" ht="24.75" customHeight="1" x14ac:dyDescent="0.25">
      <c r="C491" s="86" t="s">
        <v>37</v>
      </c>
      <c r="D491" s="149" t="s">
        <v>38</v>
      </c>
      <c r="E491" s="151" t="s">
        <v>39</v>
      </c>
      <c r="F491" s="150" t="s">
        <v>40</v>
      </c>
      <c r="G491" s="151" t="s">
        <v>358</v>
      </c>
      <c r="H491" s="165">
        <v>2020</v>
      </c>
      <c r="I491" s="8" t="s">
        <v>354</v>
      </c>
      <c r="J491" s="8" t="s">
        <v>355</v>
      </c>
      <c r="K491" s="17" t="s">
        <v>45</v>
      </c>
      <c r="L491" s="18" t="s">
        <v>45</v>
      </c>
      <c r="M491" s="16" t="s">
        <v>45</v>
      </c>
      <c r="N491" s="19"/>
      <c r="O491" s="19"/>
    </row>
    <row r="492" spans="3:15" ht="24.75" customHeight="1" x14ac:dyDescent="0.25">
      <c r="C492" s="86" t="s">
        <v>37</v>
      </c>
      <c r="D492" s="149" t="s">
        <v>38</v>
      </c>
      <c r="E492" s="151" t="s">
        <v>39</v>
      </c>
      <c r="F492" s="150" t="s">
        <v>40</v>
      </c>
      <c r="G492" s="151" t="s">
        <v>359</v>
      </c>
      <c r="H492" s="165">
        <v>2020</v>
      </c>
      <c r="I492" s="7" t="s">
        <v>360</v>
      </c>
      <c r="J492" s="7" t="s">
        <v>361</v>
      </c>
      <c r="K492" s="17" t="s">
        <v>45</v>
      </c>
      <c r="L492" s="18" t="s">
        <v>45</v>
      </c>
      <c r="M492" s="16" t="s">
        <v>45</v>
      </c>
      <c r="N492" s="19"/>
      <c r="O492" s="19"/>
    </row>
    <row r="493" spans="3:15" ht="24.75" customHeight="1" x14ac:dyDescent="0.25">
      <c r="C493" s="86" t="s">
        <v>37</v>
      </c>
      <c r="D493" s="149" t="s">
        <v>53</v>
      </c>
      <c r="E493" s="151" t="s">
        <v>54</v>
      </c>
      <c r="F493" s="174" t="s">
        <v>50</v>
      </c>
      <c r="G493" s="177" t="s">
        <v>641</v>
      </c>
      <c r="H493" s="165">
        <v>2020</v>
      </c>
      <c r="I493" s="7" t="s">
        <v>360</v>
      </c>
      <c r="J493" s="7" t="s">
        <v>361</v>
      </c>
      <c r="K493" s="16" t="s">
        <v>44</v>
      </c>
      <c r="L493" s="18" t="s">
        <v>45</v>
      </c>
      <c r="M493" s="16" t="s">
        <v>45</v>
      </c>
      <c r="N493" s="19"/>
      <c r="O493" s="19"/>
    </row>
    <row r="494" spans="3:15" ht="24.75" customHeight="1" x14ac:dyDescent="0.25">
      <c r="C494" s="86" t="s">
        <v>37</v>
      </c>
      <c r="D494" s="153" t="s">
        <v>55</v>
      </c>
      <c r="E494" s="151" t="s">
        <v>334</v>
      </c>
      <c r="F494" s="174" t="s">
        <v>50</v>
      </c>
      <c r="G494" s="177" t="s">
        <v>642</v>
      </c>
      <c r="H494" s="165">
        <v>2020</v>
      </c>
      <c r="I494" s="7" t="s">
        <v>360</v>
      </c>
      <c r="J494" s="7" t="s">
        <v>361</v>
      </c>
      <c r="K494" s="16" t="s">
        <v>44</v>
      </c>
      <c r="L494" s="18" t="s">
        <v>45</v>
      </c>
      <c r="M494" s="17" t="s">
        <v>44</v>
      </c>
      <c r="N494" s="19"/>
      <c r="O494" s="19"/>
    </row>
    <row r="495" spans="3:15" ht="24.75" customHeight="1" x14ac:dyDescent="0.25">
      <c r="C495" s="86" t="s">
        <v>37</v>
      </c>
      <c r="D495" s="149" t="s">
        <v>55</v>
      </c>
      <c r="E495" s="151" t="s">
        <v>118</v>
      </c>
      <c r="F495" s="150" t="s">
        <v>211</v>
      </c>
      <c r="G495" s="177" t="s">
        <v>643</v>
      </c>
      <c r="H495" s="165">
        <v>2020</v>
      </c>
      <c r="I495" s="8" t="s">
        <v>367</v>
      </c>
      <c r="J495" s="7" t="s">
        <v>368</v>
      </c>
      <c r="K495" s="17" t="s">
        <v>44</v>
      </c>
      <c r="L495" s="18" t="s">
        <v>45</v>
      </c>
      <c r="M495" s="17" t="s">
        <v>44</v>
      </c>
      <c r="N495" s="19"/>
      <c r="O495" s="19"/>
    </row>
    <row r="496" spans="3:15" ht="24.75" customHeight="1" x14ac:dyDescent="0.25">
      <c r="C496" s="86" t="s">
        <v>37</v>
      </c>
      <c r="D496" s="149" t="s">
        <v>64</v>
      </c>
      <c r="E496" s="151" t="s">
        <v>65</v>
      </c>
      <c r="F496" s="109" t="s">
        <v>211</v>
      </c>
      <c r="G496" s="177" t="s">
        <v>644</v>
      </c>
      <c r="H496" s="165">
        <v>2020</v>
      </c>
      <c r="I496" s="8" t="s">
        <v>367</v>
      </c>
      <c r="J496" s="7" t="s">
        <v>368</v>
      </c>
      <c r="K496" s="17" t="s">
        <v>44</v>
      </c>
      <c r="L496" s="18" t="s">
        <v>45</v>
      </c>
      <c r="M496" s="17" t="s">
        <v>44</v>
      </c>
      <c r="N496" s="19"/>
      <c r="O496" s="19"/>
    </row>
    <row r="497" spans="3:15" ht="24.75" customHeight="1" x14ac:dyDescent="0.25">
      <c r="C497" s="86" t="s">
        <v>37</v>
      </c>
      <c r="D497" s="153" t="s">
        <v>55</v>
      </c>
      <c r="E497" s="151" t="s">
        <v>58</v>
      </c>
      <c r="F497" s="109" t="s">
        <v>211</v>
      </c>
      <c r="G497" s="177" t="s">
        <v>574</v>
      </c>
      <c r="H497" s="165">
        <v>2020</v>
      </c>
      <c r="I497" s="8" t="s">
        <v>367</v>
      </c>
      <c r="J497" s="7" t="s">
        <v>368</v>
      </c>
      <c r="K497" s="17" t="s">
        <v>44</v>
      </c>
      <c r="L497" s="18" t="s">
        <v>45</v>
      </c>
      <c r="M497" s="17" t="s">
        <v>44</v>
      </c>
      <c r="N497" s="19"/>
      <c r="O497" s="19"/>
    </row>
    <row r="498" spans="3:15" ht="24.75" customHeight="1" x14ac:dyDescent="0.25">
      <c r="C498" s="86" t="s">
        <v>37</v>
      </c>
      <c r="D498" s="149" t="s">
        <v>46</v>
      </c>
      <c r="E498" s="151" t="s">
        <v>47</v>
      </c>
      <c r="F498" s="109" t="s">
        <v>50</v>
      </c>
      <c r="G498" s="177" t="s">
        <v>645</v>
      </c>
      <c r="H498" s="165">
        <v>2020</v>
      </c>
      <c r="I498" s="8" t="s">
        <v>379</v>
      </c>
      <c r="J498" s="7" t="s">
        <v>380</v>
      </c>
      <c r="K498" s="16" t="s">
        <v>45</v>
      </c>
      <c r="L498" s="18" t="s">
        <v>45</v>
      </c>
      <c r="M498" s="16" t="s">
        <v>45</v>
      </c>
      <c r="N498" s="19"/>
      <c r="O498" s="19"/>
    </row>
    <row r="499" spans="3:15" ht="24.75" customHeight="1" x14ac:dyDescent="0.25">
      <c r="C499" s="86" t="s">
        <v>37</v>
      </c>
      <c r="D499" s="153" t="s">
        <v>107</v>
      </c>
      <c r="E499" s="151" t="s">
        <v>646</v>
      </c>
      <c r="F499" s="150" t="s">
        <v>50</v>
      </c>
      <c r="G499" s="177" t="s">
        <v>647</v>
      </c>
      <c r="H499" s="165">
        <v>2020</v>
      </c>
      <c r="I499" s="8" t="s">
        <v>379</v>
      </c>
      <c r="J499" s="7" t="s">
        <v>380</v>
      </c>
      <c r="K499" s="17" t="s">
        <v>44</v>
      </c>
      <c r="L499" s="18" t="s">
        <v>45</v>
      </c>
      <c r="M499" s="16" t="s">
        <v>45</v>
      </c>
      <c r="N499" s="19"/>
      <c r="O499" s="19"/>
    </row>
    <row r="500" spans="3:15" ht="24.75" customHeight="1" x14ac:dyDescent="0.25">
      <c r="C500" s="86" t="s">
        <v>37</v>
      </c>
      <c r="D500" s="149" t="s">
        <v>64</v>
      </c>
      <c r="E500" s="151" t="s">
        <v>65</v>
      </c>
      <c r="F500" s="150" t="s">
        <v>50</v>
      </c>
      <c r="G500" s="179" t="s">
        <v>648</v>
      </c>
      <c r="H500" s="165">
        <v>2020</v>
      </c>
      <c r="I500" s="8" t="s">
        <v>379</v>
      </c>
      <c r="J500" s="7" t="s">
        <v>380</v>
      </c>
      <c r="K500" s="17" t="s">
        <v>44</v>
      </c>
      <c r="L500" s="18" t="s">
        <v>45</v>
      </c>
      <c r="M500" s="16" t="s">
        <v>45</v>
      </c>
      <c r="N500" s="19"/>
      <c r="O500" s="19"/>
    </row>
    <row r="501" spans="3:15" ht="24.75" customHeight="1" x14ac:dyDescent="0.25">
      <c r="C501" s="86" t="s">
        <v>37</v>
      </c>
      <c r="D501" s="153" t="s">
        <v>46</v>
      </c>
      <c r="E501" s="155" t="s">
        <v>47</v>
      </c>
      <c r="F501" s="109" t="s">
        <v>50</v>
      </c>
      <c r="G501" s="180" t="s">
        <v>649</v>
      </c>
      <c r="H501" s="165">
        <v>2020</v>
      </c>
      <c r="I501" s="8" t="s">
        <v>379</v>
      </c>
      <c r="J501" s="7" t="s">
        <v>380</v>
      </c>
      <c r="K501" s="193" t="s">
        <v>44</v>
      </c>
      <c r="L501" s="18" t="s">
        <v>45</v>
      </c>
      <c r="M501" s="16" t="s">
        <v>45</v>
      </c>
      <c r="N501" s="19"/>
      <c r="O501" s="19"/>
    </row>
    <row r="502" spans="3:15" ht="24.75" customHeight="1" x14ac:dyDescent="0.25">
      <c r="C502" s="86" t="s">
        <v>37</v>
      </c>
      <c r="D502" s="149" t="s">
        <v>55</v>
      </c>
      <c r="E502" s="155" t="s">
        <v>334</v>
      </c>
      <c r="F502" s="150" t="s">
        <v>211</v>
      </c>
      <c r="G502" s="107" t="s">
        <v>386</v>
      </c>
      <c r="H502" s="124">
        <v>2020</v>
      </c>
      <c r="I502" s="8" t="s">
        <v>379</v>
      </c>
      <c r="J502" s="7" t="s">
        <v>380</v>
      </c>
      <c r="K502" s="193" t="s">
        <v>44</v>
      </c>
      <c r="L502" s="18" t="s">
        <v>45</v>
      </c>
      <c r="M502" s="16" t="s">
        <v>45</v>
      </c>
      <c r="N502" s="19"/>
      <c r="O502" s="19"/>
    </row>
    <row r="503" spans="3:15" ht="24.75" customHeight="1" x14ac:dyDescent="0.25">
      <c r="C503" s="86" t="s">
        <v>37</v>
      </c>
      <c r="D503" s="149" t="s">
        <v>70</v>
      </c>
      <c r="E503" s="155" t="s">
        <v>650</v>
      </c>
      <c r="F503" s="150" t="s">
        <v>50</v>
      </c>
      <c r="G503" s="107" t="s">
        <v>386</v>
      </c>
      <c r="H503" s="124">
        <v>2020</v>
      </c>
      <c r="I503" s="8" t="s">
        <v>379</v>
      </c>
      <c r="J503" s="7" t="s">
        <v>380</v>
      </c>
      <c r="K503" s="193" t="s">
        <v>44</v>
      </c>
      <c r="L503" s="18" t="s">
        <v>45</v>
      </c>
      <c r="M503" s="16" t="s">
        <v>45</v>
      </c>
      <c r="N503" s="19"/>
      <c r="O503" s="19"/>
    </row>
    <row r="504" spans="3:15" ht="24.75" customHeight="1" x14ac:dyDescent="0.25">
      <c r="C504" s="86" t="s">
        <v>37</v>
      </c>
      <c r="D504" s="149" t="s">
        <v>186</v>
      </c>
      <c r="E504" s="155" t="s">
        <v>187</v>
      </c>
      <c r="F504" s="150" t="s">
        <v>50</v>
      </c>
      <c r="G504" s="107" t="s">
        <v>387</v>
      </c>
      <c r="H504" s="124">
        <v>2020</v>
      </c>
      <c r="I504" s="8" t="s">
        <v>379</v>
      </c>
      <c r="J504" s="7" t="s">
        <v>380</v>
      </c>
      <c r="K504" s="193" t="s">
        <v>44</v>
      </c>
      <c r="L504" s="18" t="s">
        <v>45</v>
      </c>
      <c r="M504" s="16" t="s">
        <v>45</v>
      </c>
      <c r="N504" s="19"/>
      <c r="O504" s="19"/>
    </row>
    <row r="505" spans="3:15" ht="24.75" customHeight="1" x14ac:dyDescent="0.25">
      <c r="C505" s="86" t="s">
        <v>37</v>
      </c>
      <c r="D505" s="149" t="s">
        <v>70</v>
      </c>
      <c r="E505" s="155" t="s">
        <v>133</v>
      </c>
      <c r="F505" s="150" t="s">
        <v>50</v>
      </c>
      <c r="G505" s="155" t="s">
        <v>388</v>
      </c>
      <c r="H505" s="124">
        <v>2020</v>
      </c>
      <c r="I505" s="8" t="s">
        <v>379</v>
      </c>
      <c r="J505" s="7" t="s">
        <v>380</v>
      </c>
      <c r="K505" s="193" t="s">
        <v>44</v>
      </c>
      <c r="L505" s="18" t="s">
        <v>45</v>
      </c>
      <c r="M505" s="16" t="s">
        <v>45</v>
      </c>
      <c r="N505" s="19"/>
      <c r="O505" s="19"/>
    </row>
    <row r="506" spans="3:15" ht="24.75" customHeight="1" x14ac:dyDescent="0.25">
      <c r="C506" s="86" t="s">
        <v>37</v>
      </c>
      <c r="D506" s="149" t="s">
        <v>46</v>
      </c>
      <c r="E506" s="155" t="s">
        <v>47</v>
      </c>
      <c r="F506" s="150" t="s">
        <v>50</v>
      </c>
      <c r="G506" s="155" t="s">
        <v>388</v>
      </c>
      <c r="H506" s="124">
        <v>2020</v>
      </c>
      <c r="I506" s="8" t="s">
        <v>379</v>
      </c>
      <c r="J506" s="7" t="s">
        <v>380</v>
      </c>
      <c r="K506" s="193" t="s">
        <v>44</v>
      </c>
      <c r="L506" s="18" t="s">
        <v>45</v>
      </c>
      <c r="M506" s="16" t="s">
        <v>45</v>
      </c>
      <c r="N506" s="19"/>
      <c r="O506" s="19"/>
    </row>
    <row r="507" spans="3:15" ht="24.75" customHeight="1" x14ac:dyDescent="0.25">
      <c r="C507" s="86" t="s">
        <v>37</v>
      </c>
      <c r="D507" s="149" t="s">
        <v>186</v>
      </c>
      <c r="E507" s="155" t="s">
        <v>187</v>
      </c>
      <c r="F507" s="150" t="s">
        <v>50</v>
      </c>
      <c r="G507" s="155" t="s">
        <v>388</v>
      </c>
      <c r="H507" s="124">
        <v>2020</v>
      </c>
      <c r="I507" s="8" t="s">
        <v>379</v>
      </c>
      <c r="J507" s="7" t="s">
        <v>380</v>
      </c>
      <c r="K507" s="193" t="s">
        <v>44</v>
      </c>
      <c r="L507" s="18" t="s">
        <v>45</v>
      </c>
      <c r="M507" s="16" t="s">
        <v>45</v>
      </c>
      <c r="N507" s="19"/>
      <c r="O507" s="19"/>
    </row>
    <row r="508" spans="3:15" ht="24.75" customHeight="1" x14ac:dyDescent="0.25">
      <c r="C508" s="86" t="s">
        <v>37</v>
      </c>
      <c r="D508" s="149" t="s">
        <v>97</v>
      </c>
      <c r="E508" s="155" t="s">
        <v>651</v>
      </c>
      <c r="F508" s="150" t="s">
        <v>48</v>
      </c>
      <c r="G508" s="157" t="s">
        <v>390</v>
      </c>
      <c r="H508" s="124">
        <v>2020</v>
      </c>
      <c r="I508" s="8" t="s">
        <v>379</v>
      </c>
      <c r="J508" s="7" t="s">
        <v>380</v>
      </c>
      <c r="K508" s="193" t="s">
        <v>44</v>
      </c>
      <c r="L508" s="18" t="s">
        <v>45</v>
      </c>
      <c r="M508" s="16" t="s">
        <v>45</v>
      </c>
      <c r="N508" s="19"/>
      <c r="O508" s="19"/>
    </row>
    <row r="509" spans="3:15" ht="24.75" customHeight="1" x14ac:dyDescent="0.25">
      <c r="C509" s="86" t="s">
        <v>37</v>
      </c>
      <c r="D509" s="149" t="s">
        <v>46</v>
      </c>
      <c r="E509" s="155" t="s">
        <v>47</v>
      </c>
      <c r="F509" s="150" t="s">
        <v>48</v>
      </c>
      <c r="G509" s="157" t="s">
        <v>390</v>
      </c>
      <c r="H509" s="124">
        <v>2020</v>
      </c>
      <c r="I509" s="8" t="s">
        <v>379</v>
      </c>
      <c r="J509" s="7" t="s">
        <v>380</v>
      </c>
      <c r="K509" s="193" t="s">
        <v>44</v>
      </c>
      <c r="L509" s="18" t="s">
        <v>45</v>
      </c>
      <c r="M509" s="16" t="s">
        <v>45</v>
      </c>
      <c r="N509" s="19"/>
      <c r="O509" s="19"/>
    </row>
    <row r="510" spans="3:15" ht="24.75" customHeight="1" x14ac:dyDescent="0.25">
      <c r="C510" s="86" t="s">
        <v>37</v>
      </c>
      <c r="D510" s="149" t="s">
        <v>46</v>
      </c>
      <c r="E510" s="155" t="s">
        <v>652</v>
      </c>
      <c r="F510" s="150" t="s">
        <v>50</v>
      </c>
      <c r="G510" s="158" t="s">
        <v>397</v>
      </c>
      <c r="H510" s="124">
        <v>2020</v>
      </c>
      <c r="I510" s="8" t="s">
        <v>379</v>
      </c>
      <c r="J510" s="7" t="s">
        <v>380</v>
      </c>
      <c r="K510" s="193" t="s">
        <v>44</v>
      </c>
      <c r="L510" s="18" t="s">
        <v>45</v>
      </c>
      <c r="M510" s="16" t="s">
        <v>45</v>
      </c>
      <c r="N510" s="19"/>
      <c r="O510" s="19"/>
    </row>
    <row r="511" spans="3:15" ht="24.75" customHeight="1" x14ac:dyDescent="0.25">
      <c r="C511" s="86" t="s">
        <v>37</v>
      </c>
      <c r="D511" s="149" t="s">
        <v>46</v>
      </c>
      <c r="E511" s="155" t="s">
        <v>47</v>
      </c>
      <c r="F511" s="150" t="s">
        <v>50</v>
      </c>
      <c r="G511" s="158" t="s">
        <v>397</v>
      </c>
      <c r="H511" s="124">
        <v>2020</v>
      </c>
      <c r="I511" s="8" t="s">
        <v>379</v>
      </c>
      <c r="J511" s="7" t="s">
        <v>380</v>
      </c>
      <c r="K511" s="193" t="s">
        <v>44</v>
      </c>
      <c r="L511" s="18" t="s">
        <v>45</v>
      </c>
      <c r="M511" s="16" t="s">
        <v>45</v>
      </c>
      <c r="N511" s="19"/>
      <c r="O511" s="19"/>
    </row>
    <row r="512" spans="3:15" ht="24.75" customHeight="1" x14ac:dyDescent="0.25">
      <c r="C512" s="86" t="s">
        <v>37</v>
      </c>
      <c r="D512" s="149" t="s">
        <v>46</v>
      </c>
      <c r="E512" s="155" t="s">
        <v>47</v>
      </c>
      <c r="F512" s="150" t="s">
        <v>48</v>
      </c>
      <c r="G512" s="156" t="s">
        <v>401</v>
      </c>
      <c r="H512" s="124">
        <v>2020</v>
      </c>
      <c r="I512" s="8" t="s">
        <v>379</v>
      </c>
      <c r="J512" s="7" t="s">
        <v>380</v>
      </c>
      <c r="K512" s="193" t="s">
        <v>44</v>
      </c>
      <c r="L512" s="18" t="s">
        <v>45</v>
      </c>
      <c r="M512" s="16" t="s">
        <v>45</v>
      </c>
      <c r="N512" s="19"/>
      <c r="O512" s="19"/>
    </row>
    <row r="513" spans="3:15" ht="24.75" customHeight="1" x14ac:dyDescent="0.25">
      <c r="C513" s="86" t="s">
        <v>37</v>
      </c>
      <c r="D513" s="149" t="s">
        <v>70</v>
      </c>
      <c r="E513" s="155" t="s">
        <v>650</v>
      </c>
      <c r="F513" s="150" t="s">
        <v>48</v>
      </c>
      <c r="G513" s="156" t="s">
        <v>401</v>
      </c>
      <c r="H513" s="124">
        <v>2020</v>
      </c>
      <c r="I513" s="8" t="s">
        <v>379</v>
      </c>
      <c r="J513" s="7" t="s">
        <v>380</v>
      </c>
      <c r="K513" s="193" t="s">
        <v>44</v>
      </c>
      <c r="L513" s="18" t="s">
        <v>45</v>
      </c>
      <c r="M513" s="16" t="s">
        <v>45</v>
      </c>
      <c r="N513" s="19"/>
      <c r="O513" s="19"/>
    </row>
    <row r="514" spans="3:15" ht="24.75" customHeight="1" x14ac:dyDescent="0.25">
      <c r="C514" s="86" t="s">
        <v>37</v>
      </c>
      <c r="D514" s="149" t="s">
        <v>38</v>
      </c>
      <c r="E514" s="155" t="s">
        <v>653</v>
      </c>
      <c r="F514" s="150" t="s">
        <v>50</v>
      </c>
      <c r="G514" s="151" t="s">
        <v>424</v>
      </c>
      <c r="H514" s="124">
        <v>2020</v>
      </c>
      <c r="I514" s="8" t="s">
        <v>418</v>
      </c>
      <c r="J514" s="7" t="s">
        <v>419</v>
      </c>
      <c r="K514" s="16" t="s">
        <v>44</v>
      </c>
      <c r="L514" s="18" t="s">
        <v>45</v>
      </c>
      <c r="M514" s="16" t="s">
        <v>45</v>
      </c>
      <c r="N514" s="19"/>
      <c r="O514" s="19"/>
    </row>
    <row r="515" spans="3:15" ht="24.75" customHeight="1" x14ac:dyDescent="0.25">
      <c r="C515" s="86" t="s">
        <v>37</v>
      </c>
      <c r="D515" s="149" t="s">
        <v>55</v>
      </c>
      <c r="E515" s="155" t="s">
        <v>91</v>
      </c>
      <c r="F515" s="150" t="s">
        <v>211</v>
      </c>
      <c r="G515" s="154" t="s">
        <v>425</v>
      </c>
      <c r="H515" s="124">
        <v>2020</v>
      </c>
      <c r="I515" s="8" t="s">
        <v>418</v>
      </c>
      <c r="J515" s="7" t="s">
        <v>419</v>
      </c>
      <c r="K515" s="16" t="s">
        <v>44</v>
      </c>
      <c r="L515" s="18" t="s">
        <v>45</v>
      </c>
      <c r="M515" s="16" t="s">
        <v>45</v>
      </c>
      <c r="N515" s="19"/>
      <c r="O515" s="19"/>
    </row>
    <row r="516" spans="3:15" ht="24.75" customHeight="1" x14ac:dyDescent="0.25">
      <c r="C516" s="86" t="s">
        <v>37</v>
      </c>
      <c r="D516" s="149" t="s">
        <v>70</v>
      </c>
      <c r="E516" s="155" t="s">
        <v>134</v>
      </c>
      <c r="F516" s="150" t="s">
        <v>211</v>
      </c>
      <c r="G516" s="154" t="s">
        <v>430</v>
      </c>
      <c r="H516" s="124">
        <v>2020</v>
      </c>
      <c r="I516" s="8" t="s">
        <v>418</v>
      </c>
      <c r="J516" s="7" t="s">
        <v>419</v>
      </c>
      <c r="K516" s="16" t="s">
        <v>44</v>
      </c>
      <c r="L516" s="18" t="s">
        <v>45</v>
      </c>
      <c r="M516" s="16" t="s">
        <v>44</v>
      </c>
      <c r="N516" s="19"/>
      <c r="O516" s="19"/>
    </row>
    <row r="517" spans="3:15" ht="24.75" customHeight="1" x14ac:dyDescent="0.25">
      <c r="C517" s="86" t="s">
        <v>37</v>
      </c>
      <c r="D517" s="149" t="s">
        <v>64</v>
      </c>
      <c r="E517" s="155" t="s">
        <v>654</v>
      </c>
      <c r="F517" s="150" t="s">
        <v>211</v>
      </c>
      <c r="G517" s="154" t="s">
        <v>431</v>
      </c>
      <c r="H517" s="124">
        <v>2020</v>
      </c>
      <c r="I517" s="8" t="s">
        <v>418</v>
      </c>
      <c r="J517" s="7" t="s">
        <v>419</v>
      </c>
      <c r="K517" s="16" t="s">
        <v>44</v>
      </c>
      <c r="L517" s="18" t="s">
        <v>45</v>
      </c>
      <c r="M517" s="16" t="s">
        <v>44</v>
      </c>
      <c r="N517" s="19"/>
      <c r="O517" s="19"/>
    </row>
    <row r="518" spans="3:15" ht="24.75" customHeight="1" x14ac:dyDescent="0.25">
      <c r="C518" s="86" t="s">
        <v>37</v>
      </c>
      <c r="D518" s="149" t="s">
        <v>67</v>
      </c>
      <c r="E518" s="155" t="s">
        <v>93</v>
      </c>
      <c r="F518" s="150" t="s">
        <v>50</v>
      </c>
      <c r="G518" s="151" t="s">
        <v>436</v>
      </c>
      <c r="H518" s="124">
        <v>2020</v>
      </c>
      <c r="I518" s="8" t="s">
        <v>418</v>
      </c>
      <c r="J518" s="7" t="s">
        <v>419</v>
      </c>
      <c r="K518" s="16" t="s">
        <v>44</v>
      </c>
      <c r="L518" s="18" t="s">
        <v>45</v>
      </c>
      <c r="M518" s="16" t="s">
        <v>44</v>
      </c>
      <c r="N518" s="19"/>
      <c r="O518" s="19"/>
    </row>
    <row r="519" spans="3:15" ht="24.75" customHeight="1" x14ac:dyDescent="0.25">
      <c r="C519" s="86" t="s">
        <v>37</v>
      </c>
      <c r="D519" s="149" t="s">
        <v>67</v>
      </c>
      <c r="E519" s="155" t="s">
        <v>349</v>
      </c>
      <c r="F519" s="150" t="s">
        <v>50</v>
      </c>
      <c r="G519" s="154" t="s">
        <v>437</v>
      </c>
      <c r="H519" s="124">
        <v>2020</v>
      </c>
      <c r="I519" s="8" t="s">
        <v>418</v>
      </c>
      <c r="J519" s="7" t="s">
        <v>419</v>
      </c>
      <c r="K519" s="16" t="s">
        <v>44</v>
      </c>
      <c r="L519" s="18" t="s">
        <v>44</v>
      </c>
      <c r="M519" s="16" t="s">
        <v>45</v>
      </c>
      <c r="N519" s="19"/>
      <c r="O519" s="19"/>
    </row>
    <row r="520" spans="3:15" ht="24.75" customHeight="1" x14ac:dyDescent="0.25">
      <c r="C520" s="160" t="s">
        <v>37</v>
      </c>
      <c r="D520" s="149" t="s">
        <v>101</v>
      </c>
      <c r="E520" s="155" t="s">
        <v>102</v>
      </c>
      <c r="F520" s="150" t="s">
        <v>40</v>
      </c>
      <c r="G520" s="154" t="s">
        <v>439</v>
      </c>
      <c r="H520" s="124">
        <v>2020</v>
      </c>
      <c r="I520" s="8" t="s">
        <v>440</v>
      </c>
      <c r="J520" s="7" t="s">
        <v>441</v>
      </c>
      <c r="K520" s="16" t="s">
        <v>44</v>
      </c>
      <c r="L520" s="18" t="s">
        <v>45</v>
      </c>
      <c r="M520" s="16" t="s">
        <v>45</v>
      </c>
      <c r="N520" s="19"/>
      <c r="O520" s="19"/>
    </row>
    <row r="521" spans="3:15" ht="24.75" customHeight="1" x14ac:dyDescent="0.25">
      <c r="C521" s="86" t="s">
        <v>37</v>
      </c>
      <c r="D521" s="149" t="s">
        <v>55</v>
      </c>
      <c r="E521" s="151" t="s">
        <v>362</v>
      </c>
      <c r="F521" s="150" t="s">
        <v>48</v>
      </c>
      <c r="G521" s="79" t="s">
        <v>451</v>
      </c>
      <c r="H521" s="124">
        <v>2021</v>
      </c>
      <c r="I521" s="8" t="s">
        <v>440</v>
      </c>
      <c r="J521" s="7" t="s">
        <v>441</v>
      </c>
      <c r="K521" s="16" t="s">
        <v>44</v>
      </c>
      <c r="L521" s="18" t="s">
        <v>45</v>
      </c>
      <c r="M521" s="16" t="s">
        <v>44</v>
      </c>
      <c r="N521" s="19"/>
      <c r="O521" s="19"/>
    </row>
    <row r="522" spans="3:15" ht="24.75" customHeight="1" x14ac:dyDescent="0.25">
      <c r="C522" s="86" t="s">
        <v>37</v>
      </c>
      <c r="D522" s="153" t="s">
        <v>655</v>
      </c>
      <c r="E522" s="151" t="s">
        <v>617</v>
      </c>
      <c r="F522" s="109" t="s">
        <v>48</v>
      </c>
      <c r="G522" s="161" t="s">
        <v>453</v>
      </c>
      <c r="H522" s="124">
        <v>2022</v>
      </c>
      <c r="I522" s="8" t="s">
        <v>440</v>
      </c>
      <c r="J522" s="7" t="s">
        <v>441</v>
      </c>
      <c r="K522" s="16" t="s">
        <v>44</v>
      </c>
      <c r="L522" s="18" t="s">
        <v>45</v>
      </c>
      <c r="M522" s="16" t="s">
        <v>44</v>
      </c>
      <c r="N522" s="19"/>
      <c r="O522" s="19"/>
    </row>
    <row r="523" spans="3:15" ht="24.75" customHeight="1" x14ac:dyDescent="0.25">
      <c r="C523" s="86" t="s">
        <v>37</v>
      </c>
      <c r="D523" s="149" t="s">
        <v>55</v>
      </c>
      <c r="E523" s="151" t="s">
        <v>334</v>
      </c>
      <c r="F523" s="150" t="s">
        <v>211</v>
      </c>
      <c r="G523" s="154" t="s">
        <v>458</v>
      </c>
      <c r="H523" s="124">
        <v>2020</v>
      </c>
      <c r="I523" s="8" t="s">
        <v>459</v>
      </c>
      <c r="J523" s="7" t="s">
        <v>460</v>
      </c>
      <c r="K523" s="16" t="s">
        <v>44</v>
      </c>
      <c r="L523" s="18" t="s">
        <v>45</v>
      </c>
      <c r="M523" s="16" t="s">
        <v>45</v>
      </c>
      <c r="N523" s="19"/>
      <c r="O523" s="19"/>
    </row>
    <row r="524" spans="3:15" ht="24.75" customHeight="1" x14ac:dyDescent="0.25">
      <c r="C524" s="86" t="s">
        <v>37</v>
      </c>
      <c r="D524" s="149" t="s">
        <v>55</v>
      </c>
      <c r="E524" s="151" t="s">
        <v>334</v>
      </c>
      <c r="F524" s="150" t="s">
        <v>50</v>
      </c>
      <c r="G524" s="151" t="s">
        <v>461</v>
      </c>
      <c r="H524" s="124">
        <v>2020</v>
      </c>
      <c r="I524" s="8" t="s">
        <v>459</v>
      </c>
      <c r="J524" s="7" t="s">
        <v>460</v>
      </c>
      <c r="K524" s="16" t="s">
        <v>45</v>
      </c>
      <c r="L524" s="18" t="s">
        <v>45</v>
      </c>
      <c r="M524" s="16" t="s">
        <v>45</v>
      </c>
      <c r="N524" s="19"/>
      <c r="O524" s="19"/>
    </row>
    <row r="525" spans="3:15" ht="24.75" customHeight="1" x14ac:dyDescent="0.25">
      <c r="C525" s="86" t="s">
        <v>37</v>
      </c>
      <c r="D525" s="149" t="s">
        <v>55</v>
      </c>
      <c r="E525" s="151" t="s">
        <v>334</v>
      </c>
      <c r="F525" s="150" t="s">
        <v>50</v>
      </c>
      <c r="G525" s="151" t="s">
        <v>462</v>
      </c>
      <c r="H525" s="124">
        <v>2020</v>
      </c>
      <c r="I525" s="8" t="s">
        <v>459</v>
      </c>
      <c r="J525" s="7" t="s">
        <v>460</v>
      </c>
      <c r="K525" s="16" t="s">
        <v>44</v>
      </c>
      <c r="L525" s="18" t="s">
        <v>45</v>
      </c>
      <c r="M525" s="16" t="s">
        <v>45</v>
      </c>
      <c r="N525" s="19"/>
      <c r="O525" s="19"/>
    </row>
    <row r="526" spans="3:15" ht="24.75" customHeight="1" x14ac:dyDescent="0.25">
      <c r="C526" s="86" t="s">
        <v>37</v>
      </c>
      <c r="D526" s="149" t="s">
        <v>64</v>
      </c>
      <c r="E526" s="155" t="s">
        <v>468</v>
      </c>
      <c r="F526" s="150" t="s">
        <v>50</v>
      </c>
      <c r="G526" s="154" t="s">
        <v>656</v>
      </c>
      <c r="H526" s="124">
        <v>2020</v>
      </c>
      <c r="I526" s="8" t="s">
        <v>459</v>
      </c>
      <c r="J526" s="7" t="s">
        <v>460</v>
      </c>
      <c r="K526" s="16" t="s">
        <v>44</v>
      </c>
      <c r="L526" s="18" t="s">
        <v>45</v>
      </c>
      <c r="M526" s="16" t="s">
        <v>44</v>
      </c>
      <c r="N526" s="19"/>
      <c r="O526" s="19"/>
    </row>
    <row r="527" spans="3:15" ht="24.75" customHeight="1" x14ac:dyDescent="0.25">
      <c r="C527" s="86" t="s">
        <v>37</v>
      </c>
      <c r="D527" s="149" t="s">
        <v>55</v>
      </c>
      <c r="E527" s="151" t="s">
        <v>58</v>
      </c>
      <c r="F527" s="150" t="s">
        <v>211</v>
      </c>
      <c r="G527" s="151" t="s">
        <v>471</v>
      </c>
      <c r="H527" s="124">
        <v>2020</v>
      </c>
      <c r="I527" s="8" t="s">
        <v>459</v>
      </c>
      <c r="J527" s="7" t="s">
        <v>460</v>
      </c>
      <c r="K527" s="16" t="s">
        <v>44</v>
      </c>
      <c r="L527" s="18" t="s">
        <v>45</v>
      </c>
      <c r="M527" s="16" t="s">
        <v>45</v>
      </c>
      <c r="N527" s="19"/>
      <c r="O527" s="19"/>
    </row>
    <row r="528" spans="3:15" ht="24.75" customHeight="1" x14ac:dyDescent="0.25">
      <c r="C528" s="86" t="s">
        <v>37</v>
      </c>
      <c r="D528" s="149" t="s">
        <v>55</v>
      </c>
      <c r="E528" s="151" t="s">
        <v>118</v>
      </c>
      <c r="F528" s="150" t="s">
        <v>50</v>
      </c>
      <c r="G528" s="151" t="s">
        <v>477</v>
      </c>
      <c r="H528" s="124">
        <v>2020</v>
      </c>
      <c r="I528" s="8" t="s">
        <v>473</v>
      </c>
      <c r="J528" s="7" t="s">
        <v>474</v>
      </c>
      <c r="K528" s="16" t="s">
        <v>44</v>
      </c>
      <c r="L528" s="18" t="s">
        <v>45</v>
      </c>
      <c r="M528" s="16" t="s">
        <v>45</v>
      </c>
      <c r="N528" s="19"/>
      <c r="O528" s="19"/>
    </row>
    <row r="529" spans="3:15" ht="24.75" customHeight="1" x14ac:dyDescent="0.25">
      <c r="C529" s="86" t="s">
        <v>37</v>
      </c>
      <c r="D529" s="149" t="s">
        <v>53</v>
      </c>
      <c r="E529" s="151" t="s">
        <v>635</v>
      </c>
      <c r="F529" s="150" t="s">
        <v>50</v>
      </c>
      <c r="G529" s="152" t="s">
        <v>478</v>
      </c>
      <c r="H529" s="124">
        <v>2020</v>
      </c>
      <c r="I529" s="8" t="s">
        <v>473</v>
      </c>
      <c r="J529" s="7" t="s">
        <v>474</v>
      </c>
      <c r="K529" s="16" t="s">
        <v>45</v>
      </c>
      <c r="L529" s="18" t="s">
        <v>45</v>
      </c>
      <c r="M529" s="16" t="s">
        <v>45</v>
      </c>
      <c r="N529" s="19"/>
      <c r="O529" s="19"/>
    </row>
    <row r="530" spans="3:15" ht="24.75" customHeight="1" x14ac:dyDescent="0.25">
      <c r="C530" s="86" t="s">
        <v>37</v>
      </c>
      <c r="D530" s="149" t="s">
        <v>55</v>
      </c>
      <c r="E530" s="151" t="s">
        <v>118</v>
      </c>
      <c r="F530" s="150" t="s">
        <v>211</v>
      </c>
      <c r="G530" s="151" t="s">
        <v>481</v>
      </c>
      <c r="H530" s="124">
        <v>2020</v>
      </c>
      <c r="I530" s="8" t="s">
        <v>473</v>
      </c>
      <c r="J530" s="7" t="s">
        <v>474</v>
      </c>
      <c r="K530" s="16" t="s">
        <v>44</v>
      </c>
      <c r="L530" s="18" t="s">
        <v>45</v>
      </c>
      <c r="M530" s="16" t="s">
        <v>45</v>
      </c>
      <c r="N530" s="19"/>
      <c r="O530" s="19"/>
    </row>
    <row r="531" spans="3:15" ht="24.75" customHeight="1" x14ac:dyDescent="0.25">
      <c r="C531" s="86" t="s">
        <v>37</v>
      </c>
      <c r="D531" s="149" t="s">
        <v>67</v>
      </c>
      <c r="E531" s="151" t="s">
        <v>68</v>
      </c>
      <c r="F531" s="150" t="s">
        <v>48</v>
      </c>
      <c r="G531" s="151" t="s">
        <v>493</v>
      </c>
      <c r="H531" s="124">
        <v>2020</v>
      </c>
      <c r="I531" s="8" t="s">
        <v>473</v>
      </c>
      <c r="J531" s="7" t="s">
        <v>474</v>
      </c>
      <c r="K531" s="16" t="s">
        <v>44</v>
      </c>
      <c r="L531" s="18" t="s">
        <v>45</v>
      </c>
      <c r="M531" s="16" t="s">
        <v>45</v>
      </c>
      <c r="N531" s="19"/>
      <c r="O531" s="19"/>
    </row>
    <row r="532" spans="3:15" ht="24.75" customHeight="1" x14ac:dyDescent="0.25">
      <c r="C532" s="86" t="s">
        <v>37</v>
      </c>
      <c r="D532" s="149" t="s">
        <v>46</v>
      </c>
      <c r="E532" s="151" t="s">
        <v>47</v>
      </c>
      <c r="F532" s="150" t="s">
        <v>48</v>
      </c>
      <c r="G532" s="151" t="s">
        <v>493</v>
      </c>
      <c r="H532" s="124">
        <v>2020</v>
      </c>
      <c r="I532" s="8" t="s">
        <v>473</v>
      </c>
      <c r="J532" s="7" t="s">
        <v>474</v>
      </c>
      <c r="K532" s="16" t="s">
        <v>44</v>
      </c>
      <c r="L532" s="18" t="s">
        <v>45</v>
      </c>
      <c r="M532" s="16" t="s">
        <v>45</v>
      </c>
      <c r="N532" s="19"/>
      <c r="O532" s="19"/>
    </row>
    <row r="533" spans="3:15" ht="24.75" customHeight="1" x14ac:dyDescent="0.25">
      <c r="C533" s="86" t="s">
        <v>37</v>
      </c>
      <c r="D533" s="149" t="s">
        <v>55</v>
      </c>
      <c r="E533" s="151" t="s">
        <v>362</v>
      </c>
      <c r="F533" s="150" t="s">
        <v>48</v>
      </c>
      <c r="G533" s="151" t="s">
        <v>497</v>
      </c>
      <c r="H533" s="124">
        <v>2020</v>
      </c>
      <c r="I533" s="8" t="s">
        <v>473</v>
      </c>
      <c r="J533" s="7" t="s">
        <v>474</v>
      </c>
      <c r="K533" s="16" t="s">
        <v>45</v>
      </c>
      <c r="L533" s="18" t="s">
        <v>45</v>
      </c>
      <c r="M533" s="16" t="s">
        <v>44</v>
      </c>
      <c r="N533" s="19"/>
      <c r="O533" s="19"/>
    </row>
    <row r="534" spans="3:15" ht="24.75" customHeight="1" x14ac:dyDescent="0.25">
      <c r="C534" s="160" t="s">
        <v>37</v>
      </c>
      <c r="D534" s="149" t="s">
        <v>55</v>
      </c>
      <c r="E534" s="151" t="s">
        <v>334</v>
      </c>
      <c r="F534" s="150" t="s">
        <v>48</v>
      </c>
      <c r="G534" s="151" t="s">
        <v>502</v>
      </c>
      <c r="H534" s="124">
        <v>2020</v>
      </c>
      <c r="I534" s="8" t="s">
        <v>473</v>
      </c>
      <c r="J534" s="7" t="s">
        <v>474</v>
      </c>
      <c r="K534" s="16" t="s">
        <v>44</v>
      </c>
      <c r="L534" s="18" t="s">
        <v>45</v>
      </c>
      <c r="M534" s="16" t="s">
        <v>44</v>
      </c>
      <c r="N534" s="19"/>
      <c r="O534" s="19"/>
    </row>
    <row r="535" spans="3:15" ht="24.75" customHeight="1" x14ac:dyDescent="0.25">
      <c r="C535" s="160" t="s">
        <v>37</v>
      </c>
      <c r="D535" s="149" t="s">
        <v>75</v>
      </c>
      <c r="E535" s="151" t="s">
        <v>113</v>
      </c>
      <c r="F535" s="150" t="s">
        <v>50</v>
      </c>
      <c r="G535" s="151" t="s">
        <v>507</v>
      </c>
      <c r="H535" s="124">
        <v>2020</v>
      </c>
      <c r="I535" s="8" t="s">
        <v>473</v>
      </c>
      <c r="J535" s="7" t="s">
        <v>474</v>
      </c>
      <c r="K535" s="16" t="s">
        <v>44</v>
      </c>
      <c r="L535" s="18" t="s">
        <v>44</v>
      </c>
      <c r="M535" s="16" t="s">
        <v>45</v>
      </c>
      <c r="N535" s="19"/>
      <c r="O535" s="19"/>
    </row>
    <row r="536" spans="3:15" ht="24.75" customHeight="1" x14ac:dyDescent="0.25">
      <c r="C536" s="160" t="s">
        <v>37</v>
      </c>
      <c r="D536" s="149" t="s">
        <v>38</v>
      </c>
      <c r="E536" s="151" t="s">
        <v>39</v>
      </c>
      <c r="F536" s="150" t="s">
        <v>50</v>
      </c>
      <c r="G536" s="151" t="s">
        <v>508</v>
      </c>
      <c r="H536" s="124">
        <v>2020</v>
      </c>
      <c r="I536" s="8" t="s">
        <v>473</v>
      </c>
      <c r="J536" s="7" t="s">
        <v>474</v>
      </c>
      <c r="K536" s="16" t="s">
        <v>44</v>
      </c>
      <c r="L536" s="18" t="s">
        <v>45</v>
      </c>
      <c r="M536" s="16" t="s">
        <v>45</v>
      </c>
      <c r="N536" s="19"/>
      <c r="O536" s="19"/>
    </row>
    <row r="537" spans="3:15" ht="24.75" customHeight="1" x14ac:dyDescent="0.25">
      <c r="C537" s="160" t="s">
        <v>37</v>
      </c>
      <c r="D537" s="149" t="s">
        <v>55</v>
      </c>
      <c r="E537" s="151" t="s">
        <v>56</v>
      </c>
      <c r="F537" s="150" t="s">
        <v>50</v>
      </c>
      <c r="G537" s="151" t="s">
        <v>509</v>
      </c>
      <c r="H537" s="124">
        <v>2020</v>
      </c>
      <c r="I537" s="8" t="s">
        <v>473</v>
      </c>
      <c r="J537" s="7" t="s">
        <v>474</v>
      </c>
      <c r="K537" s="16" t="s">
        <v>44</v>
      </c>
      <c r="L537" s="18" t="s">
        <v>45</v>
      </c>
      <c r="M537" s="16" t="s">
        <v>44</v>
      </c>
      <c r="N537" s="19"/>
      <c r="O537" s="19"/>
    </row>
    <row r="538" spans="3:15" ht="24.75" customHeight="1" x14ac:dyDescent="0.25">
      <c r="C538" s="160" t="s">
        <v>37</v>
      </c>
      <c r="D538" s="149" t="s">
        <v>72</v>
      </c>
      <c r="E538" s="151" t="s">
        <v>657</v>
      </c>
      <c r="F538" s="150" t="s">
        <v>50</v>
      </c>
      <c r="G538" s="151" t="s">
        <v>515</v>
      </c>
      <c r="H538" s="124">
        <v>2020</v>
      </c>
      <c r="I538" s="8" t="s">
        <v>473</v>
      </c>
      <c r="J538" s="7" t="s">
        <v>474</v>
      </c>
      <c r="K538" s="16" t="s">
        <v>44</v>
      </c>
      <c r="L538" s="18" t="s">
        <v>45</v>
      </c>
      <c r="M538" s="16" t="s">
        <v>44</v>
      </c>
      <c r="N538" s="19"/>
      <c r="O538" s="19"/>
    </row>
    <row r="539" spans="3:15" ht="24.75" customHeight="1" x14ac:dyDescent="0.25">
      <c r="C539" s="160" t="s">
        <v>37</v>
      </c>
      <c r="D539" s="149" t="s">
        <v>55</v>
      </c>
      <c r="E539" s="151" t="s">
        <v>56</v>
      </c>
      <c r="F539" s="150" t="s">
        <v>48</v>
      </c>
      <c r="G539" s="151" t="s">
        <v>518</v>
      </c>
      <c r="H539" s="124">
        <v>2020</v>
      </c>
      <c r="I539" s="8" t="s">
        <v>473</v>
      </c>
      <c r="J539" s="7" t="s">
        <v>474</v>
      </c>
      <c r="K539" s="16" t="s">
        <v>44</v>
      </c>
      <c r="L539" s="18" t="s">
        <v>45</v>
      </c>
      <c r="M539" s="16" t="s">
        <v>44</v>
      </c>
      <c r="N539" s="19"/>
      <c r="O539" s="19"/>
    </row>
    <row r="540" spans="3:15" ht="24.75" customHeight="1" x14ac:dyDescent="0.25">
      <c r="C540" s="160" t="s">
        <v>37</v>
      </c>
      <c r="D540" s="149" t="s">
        <v>55</v>
      </c>
      <c r="E540" s="151" t="s">
        <v>334</v>
      </c>
      <c r="F540" s="150" t="s">
        <v>50</v>
      </c>
      <c r="G540" s="151" t="s">
        <v>521</v>
      </c>
      <c r="H540" s="124">
        <v>2020</v>
      </c>
      <c r="I540" s="8" t="s">
        <v>473</v>
      </c>
      <c r="J540" s="7" t="s">
        <v>474</v>
      </c>
      <c r="K540" s="16" t="s">
        <v>44</v>
      </c>
      <c r="L540" s="18" t="s">
        <v>45</v>
      </c>
      <c r="M540" s="16" t="s">
        <v>44</v>
      </c>
      <c r="N540" s="19"/>
      <c r="O540" s="19"/>
    </row>
    <row r="541" spans="3:15" ht="24.75" customHeight="1" x14ac:dyDescent="0.25">
      <c r="C541" s="160" t="s">
        <v>37</v>
      </c>
      <c r="D541" s="149" t="s">
        <v>55</v>
      </c>
      <c r="E541" s="151" t="s">
        <v>56</v>
      </c>
      <c r="F541" s="150" t="s">
        <v>50</v>
      </c>
      <c r="G541" s="151" t="s">
        <v>522</v>
      </c>
      <c r="H541" s="124">
        <v>2020</v>
      </c>
      <c r="I541" s="8" t="s">
        <v>473</v>
      </c>
      <c r="J541" s="7" t="s">
        <v>474</v>
      </c>
      <c r="K541" s="16" t="s">
        <v>44</v>
      </c>
      <c r="L541" s="18" t="s">
        <v>45</v>
      </c>
      <c r="M541" s="16" t="s">
        <v>44</v>
      </c>
      <c r="N541" s="19"/>
      <c r="O541" s="19"/>
    </row>
    <row r="542" spans="3:15" ht="24.75" customHeight="1" x14ac:dyDescent="0.25">
      <c r="C542" s="160" t="s">
        <v>37</v>
      </c>
      <c r="D542" s="163" t="s">
        <v>46</v>
      </c>
      <c r="E542" s="152" t="s">
        <v>47</v>
      </c>
      <c r="F542" s="164" t="s">
        <v>50</v>
      </c>
      <c r="G542" s="152" t="s">
        <v>527</v>
      </c>
      <c r="H542" s="165">
        <v>2020</v>
      </c>
      <c r="I542" s="166" t="s">
        <v>473</v>
      </c>
      <c r="J542" s="167" t="s">
        <v>474</v>
      </c>
      <c r="K542" s="169" t="s">
        <v>44</v>
      </c>
      <c r="L542" s="168" t="s">
        <v>45</v>
      </c>
      <c r="M542" s="169" t="s">
        <v>44</v>
      </c>
      <c r="N542" s="19"/>
      <c r="O542" s="19"/>
    </row>
    <row r="543" spans="3:15" ht="24.75" customHeight="1" x14ac:dyDescent="0.25">
      <c r="C543" s="160" t="s">
        <v>37</v>
      </c>
      <c r="D543" s="149" t="s">
        <v>55</v>
      </c>
      <c r="E543" s="151" t="s">
        <v>362</v>
      </c>
      <c r="F543" s="150" t="s">
        <v>50</v>
      </c>
      <c r="G543" s="171" t="s">
        <v>528</v>
      </c>
      <c r="H543" s="172">
        <v>2020</v>
      </c>
      <c r="I543" s="171" t="s">
        <v>473</v>
      </c>
      <c r="J543" s="173" t="s">
        <v>474</v>
      </c>
      <c r="K543" s="169" t="s">
        <v>44</v>
      </c>
      <c r="L543" s="168" t="s">
        <v>45</v>
      </c>
      <c r="M543" s="169" t="s">
        <v>44</v>
      </c>
      <c r="N543" s="19"/>
      <c r="O543" s="19"/>
    </row>
    <row r="544" spans="3:15" ht="24.75" customHeight="1" x14ac:dyDescent="0.25">
      <c r="C544" s="160" t="s">
        <v>37</v>
      </c>
      <c r="D544" s="149" t="s">
        <v>55</v>
      </c>
      <c r="E544" s="151" t="s">
        <v>334</v>
      </c>
      <c r="F544" s="150" t="s">
        <v>50</v>
      </c>
      <c r="G544" s="171" t="s">
        <v>531</v>
      </c>
      <c r="H544" s="172">
        <v>2020</v>
      </c>
      <c r="I544" s="171" t="s">
        <v>473</v>
      </c>
      <c r="J544" s="173" t="s">
        <v>474</v>
      </c>
      <c r="K544" s="169" t="s">
        <v>44</v>
      </c>
      <c r="L544" s="168" t="s">
        <v>45</v>
      </c>
      <c r="M544" s="169" t="s">
        <v>44</v>
      </c>
      <c r="N544" s="19"/>
      <c r="O544" s="19"/>
    </row>
    <row r="545" spans="3:15" ht="24.75" customHeight="1" x14ac:dyDescent="0.25">
      <c r="C545" s="160" t="s">
        <v>37</v>
      </c>
      <c r="D545" s="174" t="s">
        <v>55</v>
      </c>
      <c r="E545" s="176" t="s">
        <v>56</v>
      </c>
      <c r="F545" s="149" t="s">
        <v>50</v>
      </c>
      <c r="G545" s="177" t="s">
        <v>545</v>
      </c>
      <c r="H545" s="165">
        <v>2020</v>
      </c>
      <c r="I545" s="177" t="s">
        <v>473</v>
      </c>
      <c r="J545" s="178" t="s">
        <v>474</v>
      </c>
      <c r="K545" s="195" t="s">
        <v>44</v>
      </c>
      <c r="L545" s="196" t="s">
        <v>45</v>
      </c>
      <c r="M545" s="197" t="s">
        <v>44</v>
      </c>
      <c r="N545" s="19"/>
      <c r="O545" s="19"/>
    </row>
    <row r="546" spans="3:15" ht="24.75" customHeight="1" x14ac:dyDescent="0.25">
      <c r="C546" s="160" t="s">
        <v>37</v>
      </c>
      <c r="D546" s="174" t="s">
        <v>53</v>
      </c>
      <c r="E546" s="176" t="s">
        <v>54</v>
      </c>
      <c r="F546" s="174" t="s">
        <v>50</v>
      </c>
      <c r="G546" s="161" t="s">
        <v>553</v>
      </c>
      <c r="H546" s="165">
        <v>2020</v>
      </c>
      <c r="I546" s="177" t="s">
        <v>473</v>
      </c>
      <c r="J546" s="178" t="s">
        <v>474</v>
      </c>
      <c r="K546" s="195" t="s">
        <v>44</v>
      </c>
      <c r="L546" s="196" t="s">
        <v>45</v>
      </c>
      <c r="M546" s="197" t="s">
        <v>44</v>
      </c>
      <c r="N546" s="19"/>
      <c r="O546" s="19"/>
    </row>
    <row r="547" spans="3:15" ht="24.75" customHeight="1" x14ac:dyDescent="0.25">
      <c r="C547" s="160" t="s">
        <v>37</v>
      </c>
      <c r="D547" s="174" t="s">
        <v>55</v>
      </c>
      <c r="E547" s="176" t="s">
        <v>58</v>
      </c>
      <c r="F547" s="174" t="s">
        <v>50</v>
      </c>
      <c r="G547" s="177" t="s">
        <v>584</v>
      </c>
      <c r="H547" s="172">
        <v>2020</v>
      </c>
      <c r="I547" s="177" t="s">
        <v>578</v>
      </c>
      <c r="J547" s="177" t="s">
        <v>579</v>
      </c>
      <c r="K547" s="198" t="s">
        <v>44</v>
      </c>
      <c r="L547" s="199" t="s">
        <v>45</v>
      </c>
      <c r="M547" s="197" t="s">
        <v>44</v>
      </c>
      <c r="N547" s="19"/>
      <c r="O547" s="19"/>
    </row>
    <row r="548" spans="3:15" ht="24.75" customHeight="1" x14ac:dyDescent="0.25">
      <c r="C548" s="160" t="s">
        <v>37</v>
      </c>
      <c r="D548" s="174" t="s">
        <v>55</v>
      </c>
      <c r="E548" s="176" t="s">
        <v>118</v>
      </c>
      <c r="F548" s="174" t="s">
        <v>211</v>
      </c>
      <c r="G548" s="177" t="s">
        <v>602</v>
      </c>
      <c r="H548" s="172">
        <v>2020</v>
      </c>
      <c r="I548" s="177" t="s">
        <v>578</v>
      </c>
      <c r="J548" s="161" t="s">
        <v>579</v>
      </c>
      <c r="K548" s="198" t="s">
        <v>44</v>
      </c>
      <c r="L548" s="199" t="s">
        <v>45</v>
      </c>
      <c r="M548" s="197" t="s">
        <v>44</v>
      </c>
      <c r="N548" s="19"/>
      <c r="O548" s="19"/>
    </row>
    <row r="549" spans="3:15" ht="24.75" customHeight="1" x14ac:dyDescent="0.25">
      <c r="C549" s="160" t="s">
        <v>37</v>
      </c>
      <c r="D549" s="174" t="s">
        <v>55</v>
      </c>
      <c r="E549" s="176" t="s">
        <v>118</v>
      </c>
      <c r="F549" s="174" t="s">
        <v>50</v>
      </c>
      <c r="G549" s="177" t="s">
        <v>603</v>
      </c>
      <c r="H549" s="172">
        <v>2020</v>
      </c>
      <c r="I549" s="177" t="s">
        <v>578</v>
      </c>
      <c r="J549" s="161" t="s">
        <v>579</v>
      </c>
      <c r="K549" s="198" t="s">
        <v>44</v>
      </c>
      <c r="L549" s="199" t="s">
        <v>45</v>
      </c>
      <c r="M549" s="197" t="s">
        <v>44</v>
      </c>
      <c r="N549" s="19"/>
      <c r="O549" s="19"/>
    </row>
    <row r="550" spans="3:15" ht="24.75" customHeight="1" x14ac:dyDescent="0.25">
      <c r="C550" s="160" t="s">
        <v>37</v>
      </c>
      <c r="D550" s="174" t="s">
        <v>38</v>
      </c>
      <c r="E550" s="176" t="s">
        <v>39</v>
      </c>
      <c r="F550" s="174" t="s">
        <v>50</v>
      </c>
      <c r="G550" s="177" t="s">
        <v>604</v>
      </c>
      <c r="H550" s="172">
        <v>2020</v>
      </c>
      <c r="I550" s="177" t="s">
        <v>578</v>
      </c>
      <c r="J550" s="161" t="s">
        <v>579</v>
      </c>
      <c r="K550" s="198" t="s">
        <v>44</v>
      </c>
      <c r="L550" s="199" t="s">
        <v>45</v>
      </c>
      <c r="M550" s="197" t="s">
        <v>44</v>
      </c>
      <c r="N550" s="19"/>
      <c r="O550" s="19"/>
    </row>
    <row r="551" spans="3:15" ht="24.75" customHeight="1" x14ac:dyDescent="0.25">
      <c r="C551" s="160" t="s">
        <v>37</v>
      </c>
      <c r="D551" s="174" t="s">
        <v>38</v>
      </c>
      <c r="E551" s="176" t="s">
        <v>658</v>
      </c>
      <c r="F551" s="174" t="s">
        <v>50</v>
      </c>
      <c r="G551" s="177" t="s">
        <v>604</v>
      </c>
      <c r="H551" s="172">
        <v>2020</v>
      </c>
      <c r="I551" s="177" t="s">
        <v>578</v>
      </c>
      <c r="J551" s="161" t="s">
        <v>579</v>
      </c>
      <c r="K551" s="198" t="s">
        <v>44</v>
      </c>
      <c r="L551" s="199" t="s">
        <v>45</v>
      </c>
      <c r="M551" s="197" t="s">
        <v>44</v>
      </c>
      <c r="N551" s="19"/>
      <c r="O551" s="19"/>
    </row>
    <row r="552" spans="3:15" ht="24.75" customHeight="1" x14ac:dyDescent="0.25">
      <c r="C552" s="160" t="s">
        <v>37</v>
      </c>
      <c r="D552" s="174" t="s">
        <v>75</v>
      </c>
      <c r="E552" s="176" t="s">
        <v>180</v>
      </c>
      <c r="F552" s="174" t="s">
        <v>50</v>
      </c>
      <c r="G552" s="177" t="s">
        <v>604</v>
      </c>
      <c r="H552" s="172">
        <v>2020</v>
      </c>
      <c r="I552" s="177" t="s">
        <v>578</v>
      </c>
      <c r="J552" s="161" t="s">
        <v>579</v>
      </c>
      <c r="K552" s="198" t="s">
        <v>44</v>
      </c>
      <c r="L552" s="199" t="s">
        <v>45</v>
      </c>
      <c r="M552" s="197" t="s">
        <v>44</v>
      </c>
      <c r="N552" s="19"/>
      <c r="O552" s="19"/>
    </row>
    <row r="553" spans="3:15" ht="24.75" customHeight="1" x14ac:dyDescent="0.25">
      <c r="C553" s="160" t="s">
        <v>37</v>
      </c>
      <c r="D553" s="174" t="s">
        <v>64</v>
      </c>
      <c r="E553" s="176" t="s">
        <v>659</v>
      </c>
      <c r="F553" s="174" t="s">
        <v>50</v>
      </c>
      <c r="G553" s="177" t="s">
        <v>604</v>
      </c>
      <c r="H553" s="172">
        <v>2020</v>
      </c>
      <c r="I553" s="177" t="s">
        <v>578</v>
      </c>
      <c r="J553" s="161" t="s">
        <v>579</v>
      </c>
      <c r="K553" s="198" t="s">
        <v>44</v>
      </c>
      <c r="L553" s="199" t="s">
        <v>45</v>
      </c>
      <c r="M553" s="197" t="s">
        <v>44</v>
      </c>
      <c r="N553" s="19"/>
      <c r="O553" s="19"/>
    </row>
    <row r="554" spans="3:15" ht="24.75" customHeight="1" x14ac:dyDescent="0.25">
      <c r="C554" s="160" t="s">
        <v>37</v>
      </c>
      <c r="D554" s="174" t="s">
        <v>55</v>
      </c>
      <c r="E554" s="176" t="s">
        <v>514</v>
      </c>
      <c r="F554" s="174" t="s">
        <v>50</v>
      </c>
      <c r="G554" s="177" t="s">
        <v>605</v>
      </c>
      <c r="H554" s="172">
        <v>2020</v>
      </c>
      <c r="I554" s="177" t="s">
        <v>578</v>
      </c>
      <c r="J554" s="161" t="s">
        <v>579</v>
      </c>
      <c r="K554" s="198" t="s">
        <v>44</v>
      </c>
      <c r="L554" s="199" t="s">
        <v>45</v>
      </c>
      <c r="M554" s="197" t="s">
        <v>44</v>
      </c>
      <c r="N554" s="19"/>
      <c r="O554" s="19"/>
    </row>
    <row r="555" spans="3:15" ht="24.75" customHeight="1" x14ac:dyDescent="0.25">
      <c r="C555" s="160" t="s">
        <v>37</v>
      </c>
      <c r="D555" s="174" t="s">
        <v>55</v>
      </c>
      <c r="E555" s="176" t="s">
        <v>91</v>
      </c>
      <c r="F555" s="174" t="s">
        <v>50</v>
      </c>
      <c r="G555" s="177" t="s">
        <v>606</v>
      </c>
      <c r="H555" s="172">
        <v>2020</v>
      </c>
      <c r="I555" s="177" t="s">
        <v>578</v>
      </c>
      <c r="J555" s="161" t="s">
        <v>579</v>
      </c>
      <c r="K555" s="198" t="s">
        <v>44</v>
      </c>
      <c r="L555" s="199" t="s">
        <v>45</v>
      </c>
      <c r="M555" s="197" t="s">
        <v>44</v>
      </c>
      <c r="N555" s="19"/>
      <c r="O555" s="19"/>
    </row>
    <row r="556" spans="3:15" ht="24.75" customHeight="1" x14ac:dyDescent="0.25">
      <c r="C556" s="160" t="s">
        <v>37</v>
      </c>
      <c r="D556" s="174" t="s">
        <v>107</v>
      </c>
      <c r="E556" s="176" t="s">
        <v>108</v>
      </c>
      <c r="F556" s="174" t="s">
        <v>50</v>
      </c>
      <c r="G556" s="186" t="s">
        <v>660</v>
      </c>
      <c r="H556" s="172">
        <v>2020</v>
      </c>
      <c r="I556" s="177" t="s">
        <v>609</v>
      </c>
      <c r="J556" s="177" t="s">
        <v>610</v>
      </c>
      <c r="K556" s="198" t="s">
        <v>44</v>
      </c>
      <c r="L556" s="199" t="s">
        <v>45</v>
      </c>
      <c r="M556" s="197" t="s">
        <v>44</v>
      </c>
      <c r="N556" s="19"/>
      <c r="O556" s="19"/>
    </row>
    <row r="557" spans="3:15" ht="24.75" customHeight="1" x14ac:dyDescent="0.25">
      <c r="C557" s="160" t="s">
        <v>37</v>
      </c>
      <c r="D557" s="174" t="s">
        <v>83</v>
      </c>
      <c r="E557" s="176" t="s">
        <v>154</v>
      </c>
      <c r="F557" s="174" t="s">
        <v>50</v>
      </c>
      <c r="G557" s="186" t="s">
        <v>661</v>
      </c>
      <c r="H557" s="172">
        <v>2020</v>
      </c>
      <c r="I557" s="177" t="s">
        <v>609</v>
      </c>
      <c r="J557" s="177" t="s">
        <v>610</v>
      </c>
      <c r="K557" s="198" t="s">
        <v>44</v>
      </c>
      <c r="L557" s="199" t="s">
        <v>45</v>
      </c>
      <c r="M557" s="197" t="s">
        <v>44</v>
      </c>
      <c r="N557" s="19"/>
      <c r="O557" s="19"/>
    </row>
    <row r="558" spans="3:15" ht="24.75" customHeight="1" x14ac:dyDescent="0.25">
      <c r="C558" s="160" t="s">
        <v>37</v>
      </c>
      <c r="D558" s="174" t="s">
        <v>72</v>
      </c>
      <c r="E558" s="176" t="s">
        <v>343</v>
      </c>
      <c r="F558" s="174" t="s">
        <v>50</v>
      </c>
      <c r="G558" s="177" t="s">
        <v>662</v>
      </c>
      <c r="H558" s="172">
        <v>2020</v>
      </c>
      <c r="I558" s="177" t="s">
        <v>619</v>
      </c>
      <c r="J558" s="177" t="s">
        <v>441</v>
      </c>
      <c r="K558" s="201" t="s">
        <v>44</v>
      </c>
      <c r="L558" s="199" t="s">
        <v>45</v>
      </c>
      <c r="M558" s="197" t="s">
        <v>44</v>
      </c>
      <c r="N558" s="19"/>
      <c r="O558" s="19"/>
    </row>
    <row r="559" spans="3:15" ht="24.75" customHeight="1" x14ac:dyDescent="0.25">
      <c r="C559" s="160" t="s">
        <v>37</v>
      </c>
      <c r="D559" s="174" t="s">
        <v>53</v>
      </c>
      <c r="E559" s="176" t="s">
        <v>454</v>
      </c>
      <c r="F559" s="174" t="s">
        <v>50</v>
      </c>
      <c r="G559" s="177" t="s">
        <v>663</v>
      </c>
      <c r="H559" s="172">
        <v>2020</v>
      </c>
      <c r="I559" s="177" t="s">
        <v>619</v>
      </c>
      <c r="J559" s="177" t="s">
        <v>441</v>
      </c>
      <c r="K559" s="201" t="s">
        <v>44</v>
      </c>
      <c r="L559" s="199" t="s">
        <v>45</v>
      </c>
      <c r="M559" s="197" t="s">
        <v>44</v>
      </c>
      <c r="N559" s="19"/>
      <c r="O559" s="19"/>
    </row>
    <row r="560" spans="3:15" ht="24.75" customHeight="1" x14ac:dyDescent="0.25">
      <c r="C560" s="160" t="s">
        <v>37</v>
      </c>
      <c r="D560" s="174" t="s">
        <v>75</v>
      </c>
      <c r="E560" s="176" t="s">
        <v>664</v>
      </c>
      <c r="F560" s="174" t="s">
        <v>50</v>
      </c>
      <c r="G560" s="177" t="s">
        <v>627</v>
      </c>
      <c r="H560" s="172">
        <v>2020</v>
      </c>
      <c r="I560" s="177" t="s">
        <v>619</v>
      </c>
      <c r="J560" s="177" t="s">
        <v>441</v>
      </c>
      <c r="K560" s="201" t="s">
        <v>44</v>
      </c>
      <c r="L560" s="199" t="s">
        <v>45</v>
      </c>
      <c r="M560" s="197" t="s">
        <v>44</v>
      </c>
      <c r="N560" s="19"/>
      <c r="O560" s="19"/>
    </row>
    <row r="561" spans="3:15" ht="24.75" customHeight="1" x14ac:dyDescent="0.25">
      <c r="C561" s="160" t="s">
        <v>37</v>
      </c>
      <c r="D561" s="174" t="s">
        <v>75</v>
      </c>
      <c r="E561" s="176" t="s">
        <v>76</v>
      </c>
      <c r="F561" s="174" t="s">
        <v>50</v>
      </c>
      <c r="G561" s="177" t="s">
        <v>627</v>
      </c>
      <c r="H561" s="172">
        <v>2020</v>
      </c>
      <c r="I561" s="177" t="s">
        <v>619</v>
      </c>
      <c r="J561" s="177" t="s">
        <v>441</v>
      </c>
      <c r="K561" s="201" t="s">
        <v>44</v>
      </c>
      <c r="L561" s="199" t="s">
        <v>45</v>
      </c>
      <c r="M561" s="197" t="s">
        <v>44</v>
      </c>
      <c r="N561" s="19"/>
      <c r="O561" s="19"/>
    </row>
    <row r="562" spans="3:15" ht="24.75" customHeight="1" x14ac:dyDescent="0.25">
      <c r="C562" s="160" t="s">
        <v>37</v>
      </c>
      <c r="D562" s="174" t="s">
        <v>75</v>
      </c>
      <c r="E562" s="176" t="s">
        <v>664</v>
      </c>
      <c r="F562" s="174" t="s">
        <v>50</v>
      </c>
      <c r="G562" s="177" t="s">
        <v>665</v>
      </c>
      <c r="H562" s="172">
        <v>2020</v>
      </c>
      <c r="I562" s="177" t="s">
        <v>619</v>
      </c>
      <c r="J562" s="177" t="s">
        <v>441</v>
      </c>
      <c r="K562" s="201" t="s">
        <v>44</v>
      </c>
      <c r="L562" s="199" t="s">
        <v>45</v>
      </c>
      <c r="M562" s="197" t="s">
        <v>44</v>
      </c>
      <c r="N562" s="19"/>
      <c r="O562" s="19"/>
    </row>
    <row r="563" spans="3:15" ht="24.75" customHeight="1" x14ac:dyDescent="0.25">
      <c r="C563" s="160" t="s">
        <v>37</v>
      </c>
      <c r="D563" s="174" t="s">
        <v>55</v>
      </c>
      <c r="E563" s="176" t="s">
        <v>131</v>
      </c>
      <c r="F563" s="174" t="s">
        <v>50</v>
      </c>
      <c r="G563" s="177" t="s">
        <v>665</v>
      </c>
      <c r="H563" s="172">
        <v>2020</v>
      </c>
      <c r="I563" s="177" t="s">
        <v>619</v>
      </c>
      <c r="J563" s="177" t="s">
        <v>441</v>
      </c>
      <c r="K563" s="201" t="s">
        <v>44</v>
      </c>
      <c r="L563" s="199" t="s">
        <v>45</v>
      </c>
      <c r="M563" s="197" t="s">
        <v>44</v>
      </c>
      <c r="N563" s="19"/>
      <c r="O563" s="19"/>
    </row>
    <row r="564" spans="3:15" ht="24.75" customHeight="1" x14ac:dyDescent="0.25">
      <c r="C564" s="160" t="s">
        <v>37</v>
      </c>
      <c r="D564" s="174" t="s">
        <v>101</v>
      </c>
      <c r="E564" s="176" t="s">
        <v>444</v>
      </c>
      <c r="F564" s="174" t="s">
        <v>50</v>
      </c>
      <c r="G564" s="177" t="s">
        <v>665</v>
      </c>
      <c r="H564" s="172">
        <v>2020</v>
      </c>
      <c r="I564" s="177" t="s">
        <v>619</v>
      </c>
      <c r="J564" s="177" t="s">
        <v>441</v>
      </c>
      <c r="K564" s="201" t="s">
        <v>44</v>
      </c>
      <c r="L564" s="199" t="s">
        <v>45</v>
      </c>
      <c r="M564" s="197" t="s">
        <v>44</v>
      </c>
      <c r="N564" s="19"/>
      <c r="O564" s="19"/>
    </row>
    <row r="565" spans="3:15" ht="24.75" customHeight="1" x14ac:dyDescent="0.25">
      <c r="C565" s="160" t="s">
        <v>37</v>
      </c>
      <c r="D565" s="174" t="s">
        <v>611</v>
      </c>
      <c r="E565" s="176" t="s">
        <v>612</v>
      </c>
      <c r="F565" s="174" t="s">
        <v>50</v>
      </c>
      <c r="G565" s="177" t="s">
        <v>666</v>
      </c>
      <c r="H565" s="172">
        <v>2020</v>
      </c>
      <c r="I565" s="177" t="s">
        <v>619</v>
      </c>
      <c r="J565" s="177" t="s">
        <v>441</v>
      </c>
      <c r="K565" s="201" t="s">
        <v>44</v>
      </c>
      <c r="L565" s="199" t="s">
        <v>45</v>
      </c>
      <c r="M565" s="197" t="s">
        <v>44</v>
      </c>
      <c r="N565" s="19"/>
      <c r="O565" s="19"/>
    </row>
    <row r="566" spans="3:15" ht="24.75" customHeight="1" x14ac:dyDescent="0.25">
      <c r="C566" s="160" t="s">
        <v>37</v>
      </c>
      <c r="D566" s="174" t="s">
        <v>611</v>
      </c>
      <c r="E566" s="176" t="s">
        <v>667</v>
      </c>
      <c r="F566" s="174" t="s">
        <v>50</v>
      </c>
      <c r="G566" s="177" t="s">
        <v>666</v>
      </c>
      <c r="H566" s="172">
        <v>2020</v>
      </c>
      <c r="I566" s="177" t="s">
        <v>619</v>
      </c>
      <c r="J566" s="177" t="s">
        <v>441</v>
      </c>
      <c r="K566" s="201" t="s">
        <v>44</v>
      </c>
      <c r="L566" s="199" t="s">
        <v>45</v>
      </c>
      <c r="M566" s="197" t="s">
        <v>44</v>
      </c>
      <c r="N566" s="19"/>
      <c r="O566" s="19"/>
    </row>
    <row r="567" spans="3:15" ht="24.75" customHeight="1" x14ac:dyDescent="0.25">
      <c r="C567" s="6"/>
      <c r="D567" s="7"/>
      <c r="E567" s="11"/>
      <c r="F567" s="7"/>
      <c r="G567" s="8"/>
      <c r="H567" s="131"/>
      <c r="I567" s="8"/>
      <c r="J567" s="8"/>
      <c r="K567" s="124"/>
      <c r="L567" s="18"/>
      <c r="M567" s="202"/>
      <c r="N567" s="19"/>
      <c r="O567" s="19"/>
    </row>
    <row r="568" spans="3:15" ht="24.75" customHeight="1" x14ac:dyDescent="0.25">
      <c r="C568" s="6"/>
      <c r="D568" s="7"/>
      <c r="E568" s="11"/>
      <c r="F568" s="7"/>
      <c r="G568" s="8"/>
      <c r="H568" s="131"/>
      <c r="I568" s="8"/>
      <c r="J568" s="8"/>
      <c r="K568" s="124"/>
      <c r="L568" s="18"/>
      <c r="M568" s="202"/>
      <c r="N568" s="19"/>
      <c r="O568" s="19"/>
    </row>
    <row r="569" spans="3:15" ht="24.75" customHeight="1" x14ac:dyDescent="0.25">
      <c r="C569" s="6"/>
      <c r="D569" s="7"/>
      <c r="E569" s="11"/>
      <c r="F569" s="7"/>
      <c r="G569" s="8"/>
      <c r="H569" s="131"/>
      <c r="I569" s="8"/>
      <c r="J569" s="8"/>
      <c r="K569" s="124"/>
      <c r="L569" s="18"/>
      <c r="M569" s="202"/>
      <c r="N569" s="19"/>
      <c r="O569" s="19"/>
    </row>
    <row r="570" spans="3:15" ht="24.75" customHeight="1" x14ac:dyDescent="0.25">
      <c r="C570" s="6"/>
      <c r="D570" s="7"/>
      <c r="E570" s="11"/>
      <c r="F570" s="7"/>
      <c r="G570" s="8"/>
      <c r="H570" s="131"/>
      <c r="I570" s="8"/>
      <c r="J570" s="8"/>
      <c r="K570" s="124"/>
      <c r="L570" s="18"/>
      <c r="M570" s="202"/>
      <c r="N570" s="19"/>
      <c r="O570" s="19"/>
    </row>
    <row r="571" spans="3:15" ht="24.75" customHeight="1" x14ac:dyDescent="0.25">
      <c r="C571" s="6"/>
      <c r="D571" s="7"/>
      <c r="E571" s="11"/>
      <c r="F571" s="7"/>
      <c r="G571" s="8"/>
      <c r="H571" s="131"/>
      <c r="I571" s="8"/>
      <c r="J571" s="8"/>
      <c r="K571" s="124"/>
      <c r="L571" s="18"/>
      <c r="M571" s="202"/>
      <c r="N571" s="19"/>
      <c r="O571" s="19"/>
    </row>
    <row r="572" spans="3:15" ht="24.75" customHeight="1" x14ac:dyDescent="0.25">
      <c r="C572" s="6"/>
      <c r="D572" s="7"/>
      <c r="E572" s="11"/>
      <c r="F572" s="7"/>
      <c r="G572" s="8"/>
      <c r="H572" s="131"/>
      <c r="I572" s="8"/>
      <c r="J572" s="8"/>
      <c r="K572" s="124"/>
      <c r="L572" s="18"/>
      <c r="M572" s="202"/>
      <c r="N572" s="19"/>
      <c r="O572" s="19"/>
    </row>
    <row r="573" spans="3:15" ht="24.75" customHeight="1" x14ac:dyDescent="0.25">
      <c r="C573" s="6"/>
      <c r="D573" s="7"/>
      <c r="E573" s="11"/>
      <c r="F573" s="7"/>
      <c r="G573" s="8"/>
      <c r="H573" s="131"/>
      <c r="I573" s="8"/>
      <c r="J573" s="8"/>
      <c r="K573" s="124"/>
      <c r="L573" s="18"/>
      <c r="M573" s="202"/>
      <c r="N573" s="19"/>
      <c r="O573" s="19"/>
    </row>
    <row r="574" spans="3:15" ht="24.75" customHeight="1" x14ac:dyDescent="0.25">
      <c r="C574" s="6"/>
      <c r="D574" s="7"/>
      <c r="E574" s="11"/>
      <c r="F574" s="7"/>
      <c r="G574" s="8"/>
      <c r="H574" s="131"/>
      <c r="I574" s="8"/>
      <c r="J574" s="8"/>
      <c r="K574" s="124"/>
      <c r="L574" s="18"/>
      <c r="M574" s="202"/>
      <c r="N574" s="19"/>
      <c r="O574" s="19"/>
    </row>
    <row r="575" spans="3:15" ht="24.75" customHeight="1" x14ac:dyDescent="0.25">
      <c r="C575" s="6"/>
      <c r="D575" s="7"/>
      <c r="E575" s="11"/>
      <c r="F575" s="7"/>
      <c r="G575" s="8"/>
      <c r="H575" s="131"/>
      <c r="I575" s="8"/>
      <c r="J575" s="8"/>
      <c r="K575" s="124"/>
      <c r="L575" s="18"/>
      <c r="M575" s="202"/>
      <c r="N575" s="19"/>
      <c r="O575" s="19"/>
    </row>
    <row r="576" spans="3:15" ht="24.75" customHeight="1" x14ac:dyDescent="0.25">
      <c r="C576" s="6"/>
      <c r="D576" s="7"/>
      <c r="E576" s="11"/>
      <c r="F576" s="7"/>
      <c r="G576" s="8"/>
      <c r="H576" s="131"/>
      <c r="I576" s="8"/>
      <c r="J576" s="8"/>
      <c r="K576" s="124"/>
      <c r="L576" s="18"/>
      <c r="M576" s="202"/>
      <c r="N576" s="19"/>
      <c r="O576" s="19"/>
    </row>
    <row r="577" spans="3:15" ht="24.75" customHeight="1" x14ac:dyDescent="0.25">
      <c r="C577" s="6"/>
      <c r="D577" s="7"/>
      <c r="E577" s="11"/>
      <c r="F577" s="7"/>
      <c r="G577" s="8"/>
      <c r="H577" s="131"/>
      <c r="I577" s="8"/>
      <c r="J577" s="8"/>
      <c r="K577" s="124"/>
      <c r="L577" s="18"/>
      <c r="M577" s="202"/>
      <c r="N577" s="19"/>
      <c r="O577" s="19"/>
    </row>
    <row r="578" spans="3:15" ht="24.75" customHeight="1" x14ac:dyDescent="0.25">
      <c r="C578" s="6"/>
      <c r="D578" s="7"/>
      <c r="E578" s="11"/>
      <c r="F578" s="7"/>
      <c r="G578" s="8"/>
      <c r="H578" s="131"/>
      <c r="I578" s="8"/>
      <c r="J578" s="8"/>
      <c r="K578" s="124"/>
      <c r="L578" s="18"/>
      <c r="M578" s="202"/>
      <c r="N578" s="19"/>
      <c r="O578" s="19"/>
    </row>
    <row r="579" spans="3:15" ht="24.75" customHeight="1" x14ac:dyDescent="0.25">
      <c r="C579" s="6"/>
      <c r="D579" s="7"/>
      <c r="E579" s="11"/>
      <c r="F579" s="7"/>
      <c r="G579" s="8"/>
      <c r="H579" s="131"/>
      <c r="I579" s="8"/>
      <c r="J579" s="8"/>
      <c r="K579" s="124"/>
      <c r="L579" s="18"/>
      <c r="M579" s="202"/>
      <c r="N579" s="19"/>
      <c r="O579" s="19"/>
    </row>
    <row r="580" spans="3:15" ht="24.75" customHeight="1" x14ac:dyDescent="0.25">
      <c r="C580" s="6"/>
      <c r="D580" s="7"/>
      <c r="E580" s="11"/>
      <c r="F580" s="7"/>
      <c r="G580" s="8"/>
      <c r="H580" s="131"/>
      <c r="I580" s="8"/>
      <c r="J580" s="8"/>
      <c r="K580" s="124"/>
      <c r="L580" s="18"/>
      <c r="M580" s="202"/>
      <c r="N580" s="19"/>
      <c r="O580" s="19"/>
    </row>
    <row r="581" spans="3:15" ht="24.75" customHeight="1" x14ac:dyDescent="0.25">
      <c r="C581" s="6"/>
      <c r="D581" s="7"/>
      <c r="E581" s="8"/>
      <c r="F581" s="7"/>
      <c r="G581" s="11"/>
      <c r="H581" s="141"/>
      <c r="I581" s="11"/>
      <c r="J581" s="11"/>
      <c r="K581" s="172"/>
      <c r="L581" s="18"/>
      <c r="M581" s="202"/>
      <c r="N581" s="19"/>
      <c r="O581" s="19"/>
    </row>
    <row r="582" spans="3:15" ht="24.75" customHeight="1" x14ac:dyDescent="0.25">
      <c r="C582" s="6"/>
      <c r="D582" s="7"/>
      <c r="E582" s="8"/>
      <c r="F582" s="7"/>
      <c r="G582" s="8"/>
      <c r="H582" s="131"/>
      <c r="I582" s="8"/>
      <c r="J582" s="8"/>
      <c r="K582" s="124"/>
      <c r="L582" s="18"/>
      <c r="M582" s="202"/>
      <c r="N582" s="19"/>
      <c r="O582" s="19"/>
    </row>
    <row r="583" spans="3:15" ht="24.75" customHeight="1" x14ac:dyDescent="0.25">
      <c r="C583" s="6"/>
      <c r="D583" s="7"/>
      <c r="E583" s="8"/>
      <c r="F583" s="7"/>
      <c r="G583" s="8"/>
      <c r="H583" s="131"/>
      <c r="I583" s="8"/>
      <c r="J583" s="8"/>
      <c r="K583" s="124"/>
      <c r="L583" s="18"/>
      <c r="M583" s="202"/>
      <c r="N583" s="19"/>
      <c r="O583" s="19"/>
    </row>
    <row r="584" spans="3:15" ht="24.75" customHeight="1" x14ac:dyDescent="0.25">
      <c r="C584" s="6"/>
      <c r="D584" s="7"/>
      <c r="E584" s="8"/>
      <c r="F584" s="7"/>
      <c r="G584" s="8"/>
      <c r="H584" s="131"/>
      <c r="I584" s="8"/>
      <c r="J584" s="8"/>
      <c r="K584" s="124"/>
      <c r="L584" s="18"/>
      <c r="M584" s="202"/>
      <c r="N584" s="19"/>
      <c r="O584" s="19"/>
    </row>
    <row r="585" spans="3:15" ht="24.75" customHeight="1" x14ac:dyDescent="0.25">
      <c r="C585" s="6"/>
      <c r="D585" s="7"/>
      <c r="E585" s="8"/>
      <c r="F585" s="7"/>
      <c r="G585" s="8"/>
      <c r="H585" s="131"/>
      <c r="I585" s="8"/>
      <c r="J585" s="8"/>
      <c r="K585" s="124"/>
      <c r="L585" s="18"/>
      <c r="M585" s="202"/>
      <c r="N585" s="19"/>
      <c r="O585" s="19"/>
    </row>
    <row r="586" spans="3:15" ht="24.75" customHeight="1" x14ac:dyDescent="0.25">
      <c r="C586" s="6"/>
      <c r="D586" s="7"/>
      <c r="E586" s="8"/>
      <c r="F586" s="7"/>
      <c r="G586" s="8"/>
      <c r="H586" s="131"/>
      <c r="I586" s="8"/>
      <c r="J586" s="8"/>
      <c r="K586" s="124"/>
      <c r="L586" s="18"/>
      <c r="M586" s="202"/>
      <c r="N586" s="19"/>
      <c r="O586" s="19"/>
    </row>
    <row r="587" spans="3:15" ht="24.75" customHeight="1" x14ac:dyDescent="0.25">
      <c r="C587" s="6"/>
      <c r="D587" s="7"/>
      <c r="E587" s="8"/>
      <c r="F587" s="7"/>
      <c r="G587" s="8"/>
      <c r="H587" s="131"/>
      <c r="I587" s="8"/>
      <c r="J587" s="8"/>
      <c r="K587" s="124"/>
      <c r="L587" s="18"/>
      <c r="M587" s="202"/>
      <c r="N587" s="19"/>
      <c r="O587" s="19"/>
    </row>
    <row r="588" spans="3:15" ht="24.75" customHeight="1" x14ac:dyDescent="0.25">
      <c r="C588" s="6"/>
      <c r="D588" s="7"/>
      <c r="E588" s="8"/>
      <c r="F588" s="7"/>
      <c r="G588" s="8"/>
      <c r="H588" s="131"/>
      <c r="I588" s="8"/>
      <c r="J588" s="8"/>
      <c r="K588" s="124"/>
      <c r="L588" s="18"/>
      <c r="M588" s="202"/>
      <c r="N588" s="19"/>
      <c r="O588" s="19"/>
    </row>
    <row r="589" spans="3:15" ht="24.75" customHeight="1" x14ac:dyDescent="0.25">
      <c r="C589" s="6"/>
      <c r="D589" s="7"/>
      <c r="E589" s="8"/>
      <c r="F589" s="7"/>
      <c r="G589" s="8"/>
      <c r="H589" s="131"/>
      <c r="I589" s="8"/>
      <c r="J589" s="8"/>
      <c r="K589" s="124"/>
      <c r="L589" s="18"/>
      <c r="M589" s="202"/>
      <c r="N589" s="19"/>
      <c r="O589" s="19"/>
    </row>
    <row r="590" spans="3:15" ht="24.75" customHeight="1" x14ac:dyDescent="0.25">
      <c r="C590" s="6"/>
      <c r="D590" s="7"/>
      <c r="E590" s="8"/>
      <c r="F590" s="7"/>
      <c r="G590" s="8"/>
      <c r="H590" s="131"/>
      <c r="I590" s="8"/>
      <c r="J590" s="8"/>
      <c r="K590" s="124"/>
      <c r="L590" s="18"/>
      <c r="M590" s="202"/>
      <c r="N590" s="19"/>
      <c r="O590" s="19"/>
    </row>
    <row r="591" spans="3:15" ht="24.75" customHeight="1" x14ac:dyDescent="0.25">
      <c r="C591" s="6"/>
      <c r="D591" s="7"/>
      <c r="E591" s="8"/>
      <c r="F591" s="7"/>
      <c r="G591" s="8"/>
      <c r="H591" s="131"/>
      <c r="I591" s="8"/>
      <c r="J591" s="8"/>
      <c r="K591" s="124"/>
      <c r="L591" s="18"/>
      <c r="M591" s="202"/>
      <c r="N591" s="19"/>
      <c r="O591" s="19"/>
    </row>
    <row r="592" spans="3:15" ht="24.75" customHeight="1" x14ac:dyDescent="0.25">
      <c r="C592" s="6"/>
      <c r="D592" s="7"/>
      <c r="E592" s="8"/>
      <c r="F592" s="7"/>
      <c r="G592" s="8"/>
      <c r="H592" s="131"/>
      <c r="I592" s="8"/>
      <c r="J592" s="8"/>
      <c r="K592" s="124"/>
      <c r="L592" s="18"/>
      <c r="M592" s="202"/>
      <c r="N592" s="19"/>
      <c r="O592" s="19"/>
    </row>
    <row r="593" spans="3:15" ht="24.75" customHeight="1" x14ac:dyDescent="0.25">
      <c r="C593" s="6"/>
      <c r="D593" s="7"/>
      <c r="E593" s="8"/>
      <c r="F593" s="7"/>
      <c r="G593" s="8"/>
      <c r="H593" s="131"/>
      <c r="I593" s="8"/>
      <c r="J593" s="8"/>
      <c r="K593" s="124"/>
      <c r="L593" s="18"/>
      <c r="M593" s="202"/>
      <c r="N593" s="19"/>
      <c r="O593" s="19"/>
    </row>
    <row r="594" spans="3:15" ht="24.75" customHeight="1" x14ac:dyDescent="0.25">
      <c r="C594" s="6"/>
      <c r="D594" s="7"/>
      <c r="E594" s="8"/>
      <c r="F594" s="7"/>
      <c r="G594" s="8"/>
      <c r="H594" s="131"/>
      <c r="I594" s="8"/>
      <c r="J594" s="8"/>
      <c r="K594" s="124"/>
      <c r="L594" s="18"/>
      <c r="M594" s="202"/>
      <c r="N594" s="19"/>
      <c r="O594" s="19"/>
    </row>
    <row r="595" spans="3:15" ht="24.75" customHeight="1" x14ac:dyDescent="0.25">
      <c r="C595" s="6"/>
      <c r="D595" s="7"/>
      <c r="E595" s="8"/>
      <c r="F595" s="7"/>
      <c r="G595" s="8"/>
      <c r="H595" s="131"/>
      <c r="I595" s="8"/>
      <c r="J595" s="8"/>
      <c r="K595" s="124"/>
      <c r="L595" s="18"/>
      <c r="M595" s="202"/>
      <c r="N595" s="19"/>
      <c r="O595" s="19"/>
    </row>
    <row r="596" spans="3:15" ht="24.75" customHeight="1" x14ac:dyDescent="0.25">
      <c r="C596" s="6"/>
      <c r="D596" s="7"/>
      <c r="E596" s="8"/>
      <c r="F596" s="7"/>
      <c r="G596" s="8"/>
      <c r="H596" s="131"/>
      <c r="I596" s="8"/>
      <c r="J596" s="8"/>
      <c r="K596" s="124"/>
      <c r="L596" s="18"/>
      <c r="M596" s="202"/>
      <c r="N596" s="19"/>
      <c r="O596" s="19"/>
    </row>
    <row r="597" spans="3:15" ht="24.75" customHeight="1" x14ac:dyDescent="0.25">
      <c r="C597" s="6"/>
      <c r="D597" s="7"/>
      <c r="E597" s="8"/>
      <c r="F597" s="7"/>
      <c r="G597" s="8"/>
      <c r="H597" s="131"/>
      <c r="I597" s="8"/>
      <c r="J597" s="8"/>
      <c r="K597" s="124"/>
      <c r="L597" s="18"/>
      <c r="M597" s="202"/>
      <c r="N597" s="19"/>
      <c r="O597" s="19"/>
    </row>
    <row r="598" spans="3:15" ht="24.75" customHeight="1" x14ac:dyDescent="0.25">
      <c r="C598" s="6"/>
      <c r="D598" s="7"/>
      <c r="E598" s="8"/>
      <c r="F598" s="7"/>
      <c r="G598" s="8"/>
      <c r="H598" s="131"/>
      <c r="I598" s="8"/>
      <c r="J598" s="8"/>
      <c r="K598" s="124"/>
      <c r="L598" s="18"/>
      <c r="M598" s="202"/>
      <c r="N598" s="19"/>
      <c r="O598" s="19"/>
    </row>
    <row r="599" spans="3:15" ht="24.75" customHeight="1" x14ac:dyDescent="0.25">
      <c r="C599" s="6"/>
      <c r="D599" s="7"/>
      <c r="E599" s="8"/>
      <c r="F599" s="7"/>
      <c r="G599" s="8"/>
      <c r="H599" s="131"/>
      <c r="I599" s="8"/>
      <c r="J599" s="8"/>
      <c r="K599" s="124"/>
      <c r="L599" s="18"/>
      <c r="M599" s="202"/>
      <c r="N599" s="19"/>
      <c r="O599" s="19"/>
    </row>
    <row r="600" spans="3:15" ht="24.75" customHeight="1" x14ac:dyDescent="0.25">
      <c r="C600" s="6"/>
      <c r="D600" s="7"/>
      <c r="E600" s="8"/>
      <c r="F600" s="7"/>
      <c r="G600" s="8"/>
      <c r="H600" s="131"/>
      <c r="I600" s="8"/>
      <c r="J600" s="8"/>
      <c r="K600" s="124"/>
      <c r="L600" s="18"/>
      <c r="M600" s="202"/>
      <c r="N600" s="19"/>
      <c r="O600" s="19"/>
    </row>
    <row r="601" spans="3:15" ht="24.75" customHeight="1" x14ac:dyDescent="0.25">
      <c r="C601" s="6"/>
      <c r="D601" s="7"/>
      <c r="E601" s="8"/>
      <c r="F601" s="7"/>
      <c r="G601" s="8"/>
      <c r="H601" s="131"/>
      <c r="I601" s="8"/>
      <c r="J601" s="8"/>
      <c r="K601" s="124"/>
      <c r="L601" s="18"/>
      <c r="M601" s="202"/>
      <c r="N601" s="19"/>
      <c r="O601" s="19"/>
    </row>
    <row r="602" spans="3:15" ht="24.75" customHeight="1" x14ac:dyDescent="0.25">
      <c r="C602" s="6"/>
      <c r="D602" s="7"/>
      <c r="E602" s="8"/>
      <c r="F602" s="7"/>
      <c r="G602" s="8"/>
      <c r="H602" s="131"/>
      <c r="I602" s="8"/>
      <c r="J602" s="8"/>
      <c r="K602" s="124"/>
      <c r="L602" s="18"/>
      <c r="M602" s="202"/>
      <c r="N602" s="19"/>
      <c r="O602" s="19"/>
    </row>
    <row r="603" spans="3:15" ht="24.75" customHeight="1" x14ac:dyDescent="0.25">
      <c r="C603" s="6"/>
      <c r="D603" s="7"/>
      <c r="E603" s="8"/>
      <c r="F603" s="7"/>
      <c r="G603" s="8"/>
      <c r="H603" s="131"/>
      <c r="I603" s="8"/>
      <c r="J603" s="8"/>
      <c r="K603" s="124"/>
      <c r="L603" s="18"/>
      <c r="M603" s="202"/>
      <c r="N603" s="19"/>
      <c r="O603" s="19"/>
    </row>
    <row r="604" spans="3:15" ht="24.75" customHeight="1" x14ac:dyDescent="0.25">
      <c r="C604" s="6"/>
      <c r="D604" s="7"/>
      <c r="E604" s="8"/>
      <c r="F604" s="7"/>
      <c r="G604" s="8"/>
      <c r="H604" s="131"/>
      <c r="I604" s="8"/>
      <c r="J604" s="8"/>
      <c r="K604" s="124"/>
      <c r="L604" s="18"/>
      <c r="M604" s="202"/>
      <c r="N604" s="19"/>
      <c r="O604" s="19"/>
    </row>
    <row r="605" spans="3:15" ht="24.75" customHeight="1" x14ac:dyDescent="0.25">
      <c r="C605" s="6"/>
      <c r="D605" s="7"/>
      <c r="E605" s="8"/>
      <c r="F605" s="7"/>
      <c r="G605" s="8"/>
      <c r="H605" s="131"/>
      <c r="I605" s="8"/>
      <c r="J605" s="8"/>
      <c r="K605" s="124"/>
      <c r="L605" s="18"/>
      <c r="M605" s="202"/>
      <c r="N605" s="19"/>
      <c r="O605" s="19"/>
    </row>
    <row r="606" spans="3:15" ht="24.75" customHeight="1" x14ac:dyDescent="0.25">
      <c r="C606" s="6"/>
      <c r="D606" s="7"/>
      <c r="E606" s="8"/>
      <c r="F606" s="7"/>
      <c r="G606" s="8"/>
      <c r="H606" s="131"/>
      <c r="I606" s="8"/>
      <c r="J606" s="8"/>
      <c r="K606" s="124"/>
      <c r="L606" s="18"/>
      <c r="M606" s="202"/>
      <c r="N606" s="19"/>
      <c r="O606" s="19"/>
    </row>
    <row r="607" spans="3:15" ht="24.75" customHeight="1" x14ac:dyDescent="0.25">
      <c r="C607" s="6"/>
      <c r="D607" s="7"/>
      <c r="E607" s="8"/>
      <c r="F607" s="7"/>
      <c r="G607" s="8"/>
      <c r="H607" s="131"/>
      <c r="I607" s="8"/>
      <c r="J607" s="8"/>
      <c r="K607" s="124"/>
      <c r="L607" s="18"/>
      <c r="M607" s="202"/>
      <c r="N607" s="19"/>
      <c r="O607" s="19"/>
    </row>
    <row r="608" spans="3:15" ht="24.75" customHeight="1" x14ac:dyDescent="0.25">
      <c r="C608" s="6"/>
      <c r="D608" s="7"/>
      <c r="E608" s="8"/>
      <c r="F608" s="7"/>
      <c r="G608" s="8"/>
      <c r="H608" s="131"/>
      <c r="I608" s="8"/>
      <c r="J608" s="8"/>
      <c r="K608" s="124"/>
      <c r="L608" s="18"/>
      <c r="M608" s="202"/>
      <c r="N608" s="19"/>
      <c r="O608" s="19"/>
    </row>
    <row r="609" spans="3:15" ht="24.75" customHeight="1" x14ac:dyDescent="0.25">
      <c r="C609" s="6"/>
      <c r="D609" s="7"/>
      <c r="E609" s="8"/>
      <c r="F609" s="7"/>
      <c r="G609" s="8"/>
      <c r="H609" s="131"/>
      <c r="I609" s="8"/>
      <c r="J609" s="8"/>
      <c r="K609" s="124"/>
      <c r="L609" s="18"/>
      <c r="M609" s="202"/>
      <c r="N609" s="19"/>
      <c r="O609" s="19"/>
    </row>
    <row r="610" spans="3:15" ht="24.75" customHeight="1" x14ac:dyDescent="0.25">
      <c r="C610" s="6"/>
      <c r="D610" s="7"/>
      <c r="E610" s="8"/>
      <c r="F610" s="7"/>
      <c r="G610" s="8"/>
      <c r="H610" s="131"/>
      <c r="I610" s="8"/>
      <c r="J610" s="8"/>
      <c r="K610" s="124"/>
      <c r="L610" s="18"/>
      <c r="M610" s="202"/>
      <c r="N610" s="19"/>
      <c r="O610" s="19"/>
    </row>
    <row r="611" spans="3:15" ht="24.75" customHeight="1" x14ac:dyDescent="0.25">
      <c r="C611" s="6"/>
      <c r="D611" s="7"/>
      <c r="E611" s="8"/>
      <c r="F611" s="7"/>
      <c r="G611" s="8"/>
      <c r="H611" s="131"/>
      <c r="I611" s="8"/>
      <c r="J611" s="8"/>
      <c r="K611" s="124"/>
      <c r="L611" s="18"/>
      <c r="M611" s="202"/>
      <c r="N611" s="19"/>
      <c r="O611" s="19"/>
    </row>
    <row r="612" spans="3:15" ht="24.75" customHeight="1" x14ac:dyDescent="0.25">
      <c r="C612" s="6"/>
      <c r="D612" s="7"/>
      <c r="E612" s="8"/>
      <c r="F612" s="7"/>
      <c r="G612" s="8"/>
      <c r="H612" s="131"/>
      <c r="I612" s="8"/>
      <c r="J612" s="8"/>
      <c r="K612" s="124"/>
      <c r="L612" s="18"/>
      <c r="M612" s="202"/>
      <c r="N612" s="19"/>
      <c r="O612" s="19"/>
    </row>
    <row r="613" spans="3:15" ht="24.75" customHeight="1" x14ac:dyDescent="0.25">
      <c r="C613" s="6"/>
      <c r="D613" s="7"/>
      <c r="E613" s="8"/>
      <c r="F613" s="7"/>
      <c r="G613" s="8"/>
      <c r="H613" s="131"/>
      <c r="I613" s="8"/>
      <c r="J613" s="8"/>
      <c r="K613" s="124"/>
      <c r="L613" s="18"/>
      <c r="M613" s="202"/>
      <c r="N613" s="19"/>
      <c r="O613" s="19"/>
    </row>
    <row r="614" spans="3:15" ht="24.75" customHeight="1" x14ac:dyDescent="0.25">
      <c r="C614" s="6"/>
      <c r="D614" s="7"/>
      <c r="E614" s="8"/>
      <c r="F614" s="7"/>
      <c r="G614" s="8"/>
      <c r="H614" s="131"/>
      <c r="I614" s="8"/>
      <c r="J614" s="8"/>
      <c r="K614" s="124"/>
      <c r="L614" s="18"/>
      <c r="M614" s="202"/>
      <c r="N614" s="19"/>
      <c r="O614" s="19"/>
    </row>
    <row r="615" spans="3:15" ht="24.75" customHeight="1" x14ac:dyDescent="0.25">
      <c r="C615" s="6"/>
      <c r="D615" s="7"/>
      <c r="E615" s="8"/>
      <c r="F615" s="7"/>
      <c r="G615" s="8"/>
      <c r="H615" s="131"/>
      <c r="I615" s="8"/>
      <c r="J615" s="8"/>
      <c r="K615" s="124"/>
      <c r="L615" s="18"/>
      <c r="M615" s="202"/>
      <c r="N615" s="19"/>
      <c r="O615" s="19"/>
    </row>
    <row r="616" spans="3:15" ht="24.75" customHeight="1" x14ac:dyDescent="0.25">
      <c r="C616" s="6"/>
      <c r="D616" s="7"/>
      <c r="E616" s="8"/>
      <c r="F616" s="7"/>
      <c r="G616" s="11"/>
      <c r="H616" s="141"/>
      <c r="I616" s="11"/>
      <c r="J616" s="11"/>
      <c r="K616" s="172"/>
      <c r="L616" s="18"/>
      <c r="M616" s="202"/>
      <c r="N616" s="19"/>
      <c r="O616" s="19"/>
    </row>
    <row r="617" spans="3:15" ht="24.75" customHeight="1" x14ac:dyDescent="0.25">
      <c r="C617" s="6"/>
      <c r="D617" s="7"/>
      <c r="E617" s="8"/>
      <c r="F617" s="7"/>
      <c r="G617" s="14"/>
      <c r="H617" s="135"/>
      <c r="I617" s="14"/>
      <c r="J617" s="14"/>
      <c r="K617" s="191"/>
      <c r="L617" s="18"/>
      <c r="M617" s="202"/>
      <c r="N617" s="19"/>
      <c r="O617" s="19"/>
    </row>
    <row r="618" spans="3:15" ht="24.75" customHeight="1" x14ac:dyDescent="0.25">
      <c r="C618" s="6"/>
      <c r="D618" s="7"/>
      <c r="E618" s="8"/>
      <c r="F618" s="7"/>
      <c r="G618" s="14"/>
      <c r="H618" s="135"/>
      <c r="I618" s="14"/>
      <c r="J618" s="14"/>
      <c r="K618" s="191"/>
      <c r="L618" s="18"/>
      <c r="M618" s="202"/>
      <c r="N618" s="19"/>
      <c r="O618" s="19"/>
    </row>
    <row r="619" spans="3:15" ht="24.75" customHeight="1" x14ac:dyDescent="0.25">
      <c r="C619" s="6"/>
      <c r="D619" s="7"/>
      <c r="E619" s="8"/>
      <c r="F619" s="7"/>
      <c r="G619" s="14"/>
      <c r="H619" s="135"/>
      <c r="I619" s="14"/>
      <c r="J619" s="14"/>
      <c r="K619" s="191"/>
      <c r="L619" s="18"/>
      <c r="M619" s="202"/>
      <c r="N619" s="19"/>
      <c r="O619" s="19"/>
    </row>
    <row r="620" spans="3:15" ht="24.75" customHeight="1" x14ac:dyDescent="0.25">
      <c r="C620" s="6"/>
      <c r="D620" s="7"/>
      <c r="E620" s="8"/>
      <c r="F620" s="7"/>
      <c r="G620" s="14"/>
      <c r="H620" s="135"/>
      <c r="I620" s="14"/>
      <c r="J620" s="14"/>
      <c r="K620" s="191"/>
      <c r="L620" s="18"/>
      <c r="M620" s="202"/>
      <c r="N620" s="19"/>
      <c r="O620" s="19"/>
    </row>
    <row r="621" spans="3:15" ht="24.75" customHeight="1" x14ac:dyDescent="0.25">
      <c r="C621" s="6"/>
      <c r="D621" s="7"/>
      <c r="E621" s="8"/>
      <c r="F621" s="7"/>
      <c r="G621" s="14"/>
      <c r="H621" s="135"/>
      <c r="I621" s="14"/>
      <c r="J621" s="14"/>
      <c r="K621" s="191"/>
      <c r="L621" s="18"/>
      <c r="M621" s="202"/>
      <c r="N621" s="19"/>
      <c r="O621" s="19"/>
    </row>
    <row r="622" spans="3:15" ht="24.75" customHeight="1" x14ac:dyDescent="0.25">
      <c r="C622" s="6"/>
      <c r="D622" s="7"/>
      <c r="E622" s="8"/>
      <c r="F622" s="7"/>
      <c r="G622" s="14"/>
      <c r="H622" s="135"/>
      <c r="I622" s="14"/>
      <c r="J622" s="14"/>
      <c r="K622" s="191"/>
      <c r="L622" s="18"/>
      <c r="M622" s="202"/>
      <c r="N622" s="19"/>
      <c r="O622" s="19"/>
    </row>
    <row r="623" spans="3:15" ht="24.75" customHeight="1" x14ac:dyDescent="0.25">
      <c r="C623" s="6"/>
      <c r="D623" s="7"/>
      <c r="E623" s="8"/>
      <c r="F623" s="7"/>
      <c r="G623" s="14"/>
      <c r="H623" s="135"/>
      <c r="I623" s="14"/>
      <c r="J623" s="14"/>
      <c r="K623" s="191"/>
      <c r="L623" s="18"/>
      <c r="M623" s="202"/>
      <c r="N623" s="19"/>
      <c r="O623" s="19"/>
    </row>
    <row r="624" spans="3:15" ht="24.75" customHeight="1" x14ac:dyDescent="0.25">
      <c r="C624" s="6"/>
      <c r="D624" s="7"/>
      <c r="E624" s="8"/>
      <c r="F624" s="7"/>
      <c r="G624" s="14"/>
      <c r="H624" s="135"/>
      <c r="I624" s="14"/>
      <c r="J624" s="14"/>
      <c r="K624" s="191"/>
      <c r="L624" s="18"/>
      <c r="M624" s="202"/>
      <c r="N624" s="19"/>
      <c r="O624" s="19"/>
    </row>
    <row r="625" spans="3:15" ht="24.75" customHeight="1" x14ac:dyDescent="0.25">
      <c r="C625" s="6"/>
      <c r="D625" s="7"/>
      <c r="E625" s="8"/>
      <c r="F625" s="7"/>
      <c r="G625" s="14"/>
      <c r="H625" s="135"/>
      <c r="I625" s="14"/>
      <c r="J625" s="14"/>
      <c r="K625" s="191"/>
      <c r="L625" s="18"/>
      <c r="M625" s="202"/>
      <c r="N625" s="19"/>
      <c r="O625" s="19"/>
    </row>
    <row r="626" spans="3:15" ht="24.75" customHeight="1" x14ac:dyDescent="0.25">
      <c r="C626" s="6"/>
      <c r="D626" s="7"/>
      <c r="E626" s="8"/>
      <c r="F626" s="7"/>
      <c r="G626" s="14"/>
      <c r="H626" s="135"/>
      <c r="I626" s="14"/>
      <c r="J626" s="14"/>
      <c r="K626" s="191"/>
      <c r="L626" s="18"/>
      <c r="M626" s="202"/>
      <c r="N626" s="19"/>
      <c r="O626" s="19"/>
    </row>
    <row r="627" spans="3:15" ht="24.75" customHeight="1" x14ac:dyDescent="0.25">
      <c r="C627" s="6"/>
      <c r="D627" s="7"/>
      <c r="E627" s="8"/>
      <c r="F627" s="7"/>
      <c r="G627" s="14"/>
      <c r="H627" s="135"/>
      <c r="I627" s="14"/>
      <c r="J627" s="14"/>
      <c r="K627" s="191"/>
      <c r="L627" s="18"/>
      <c r="M627" s="202"/>
      <c r="N627" s="19"/>
      <c r="O627" s="19"/>
    </row>
    <row r="628" spans="3:15" ht="24.75" customHeight="1" x14ac:dyDescent="0.25">
      <c r="C628" s="6"/>
      <c r="D628" s="7"/>
      <c r="E628" s="8"/>
      <c r="F628" s="7"/>
      <c r="G628" s="14"/>
      <c r="H628" s="135"/>
      <c r="I628" s="14"/>
      <c r="J628" s="14"/>
      <c r="K628" s="191"/>
      <c r="L628" s="18"/>
      <c r="M628" s="202"/>
      <c r="N628" s="19"/>
      <c r="O628" s="19"/>
    </row>
    <row r="629" spans="3:15" ht="24.75" customHeight="1" x14ac:dyDescent="0.25">
      <c r="C629" s="6"/>
      <c r="D629" s="7"/>
      <c r="E629" s="8"/>
      <c r="F629" s="7"/>
      <c r="G629" s="14"/>
      <c r="H629" s="135"/>
      <c r="I629" s="14"/>
      <c r="J629" s="14"/>
      <c r="K629" s="191"/>
      <c r="L629" s="18"/>
      <c r="M629" s="202"/>
      <c r="N629" s="19"/>
      <c r="O629" s="19"/>
    </row>
    <row r="630" spans="3:15" ht="24.75" customHeight="1" x14ac:dyDescent="0.25">
      <c r="C630" s="6"/>
      <c r="D630" s="7"/>
      <c r="E630" s="8"/>
      <c r="F630" s="7"/>
      <c r="G630" s="14"/>
      <c r="H630" s="135"/>
      <c r="I630" s="14"/>
      <c r="J630" s="14"/>
      <c r="K630" s="191"/>
      <c r="L630" s="18"/>
      <c r="M630" s="202"/>
      <c r="N630" s="19"/>
      <c r="O630" s="19"/>
    </row>
    <row r="631" spans="3:15" ht="24.75" customHeight="1" x14ac:dyDescent="0.25">
      <c r="C631" s="6"/>
      <c r="D631" s="7"/>
      <c r="E631" s="8"/>
      <c r="F631" s="7"/>
      <c r="G631" s="14"/>
      <c r="H631" s="135"/>
      <c r="I631" s="14"/>
      <c r="J631" s="14"/>
      <c r="K631" s="191"/>
      <c r="L631" s="18"/>
      <c r="M631" s="202"/>
      <c r="N631" s="19"/>
      <c r="O631" s="19"/>
    </row>
    <row r="632" spans="3:15" ht="24.75" customHeight="1" x14ac:dyDescent="0.25">
      <c r="C632" s="6"/>
      <c r="D632" s="7"/>
      <c r="E632" s="8"/>
      <c r="F632" s="7"/>
      <c r="G632" s="14"/>
      <c r="H632" s="135"/>
      <c r="I632" s="14"/>
      <c r="J632" s="14"/>
      <c r="K632" s="191"/>
      <c r="L632" s="18"/>
      <c r="M632" s="202"/>
      <c r="N632" s="19"/>
      <c r="O632" s="19"/>
    </row>
    <row r="633" spans="3:15" ht="24.75" customHeight="1" x14ac:dyDescent="0.25">
      <c r="C633" s="6"/>
      <c r="D633" s="7"/>
      <c r="E633" s="8"/>
      <c r="F633" s="7"/>
      <c r="G633" s="14"/>
      <c r="H633" s="135"/>
      <c r="I633" s="14"/>
      <c r="J633" s="14"/>
      <c r="K633" s="191"/>
      <c r="L633" s="18"/>
      <c r="M633" s="202"/>
      <c r="N633" s="19"/>
      <c r="O633" s="19"/>
    </row>
    <row r="634" spans="3:15" ht="24.75" customHeight="1" x14ac:dyDescent="0.25">
      <c r="C634" s="6"/>
      <c r="D634" s="7"/>
      <c r="E634" s="8"/>
      <c r="F634" s="7"/>
      <c r="G634" s="14"/>
      <c r="H634" s="135"/>
      <c r="I634" s="14"/>
      <c r="J634" s="14"/>
      <c r="K634" s="191"/>
      <c r="L634" s="18"/>
      <c r="M634" s="202"/>
      <c r="N634" s="19"/>
      <c r="O634" s="19"/>
    </row>
    <row r="635" spans="3:15" ht="24.75" customHeight="1" x14ac:dyDescent="0.25">
      <c r="C635" s="6"/>
      <c r="D635" s="7"/>
      <c r="E635" s="8"/>
      <c r="F635" s="7"/>
      <c r="G635" s="14"/>
      <c r="H635" s="135"/>
      <c r="I635" s="14"/>
      <c r="J635" s="14"/>
      <c r="K635" s="191"/>
      <c r="L635" s="18"/>
      <c r="M635" s="202"/>
      <c r="N635" s="19"/>
      <c r="O635" s="19"/>
    </row>
    <row r="636" spans="3:15" ht="24.75" customHeight="1" x14ac:dyDescent="0.25">
      <c r="C636" s="6"/>
      <c r="D636" s="7"/>
      <c r="E636" s="8"/>
      <c r="F636" s="7"/>
      <c r="G636" s="14"/>
      <c r="H636" s="135"/>
      <c r="I636" s="14"/>
      <c r="J636" s="14"/>
      <c r="K636" s="191"/>
      <c r="L636" s="18"/>
      <c r="M636" s="202"/>
      <c r="N636" s="19"/>
      <c r="O636" s="19"/>
    </row>
    <row r="637" spans="3:15" ht="24.75" customHeight="1" x14ac:dyDescent="0.25">
      <c r="C637" s="6"/>
      <c r="D637" s="7"/>
      <c r="E637" s="8"/>
      <c r="F637" s="7"/>
      <c r="G637" s="14"/>
      <c r="H637" s="135"/>
      <c r="I637" s="14"/>
      <c r="J637" s="14"/>
      <c r="K637" s="191"/>
      <c r="L637" s="18"/>
      <c r="M637" s="202"/>
      <c r="N637" s="19"/>
      <c r="O637" s="19"/>
    </row>
    <row r="638" spans="3:15" ht="24.75" customHeight="1" x14ac:dyDescent="0.25">
      <c r="C638" s="6"/>
      <c r="D638" s="7"/>
      <c r="E638" s="8"/>
      <c r="F638" s="7"/>
      <c r="G638" s="14"/>
      <c r="H638" s="135"/>
      <c r="I638" s="14"/>
      <c r="J638" s="14"/>
      <c r="K638" s="191"/>
      <c r="L638" s="18"/>
      <c r="M638" s="202"/>
      <c r="N638" s="19"/>
      <c r="O638" s="19"/>
    </row>
    <row r="639" spans="3:15" ht="24.75" customHeight="1" x14ac:dyDescent="0.25">
      <c r="C639" s="6"/>
      <c r="D639" s="7"/>
      <c r="E639" s="8"/>
      <c r="F639" s="7"/>
      <c r="G639" s="14"/>
      <c r="H639" s="135"/>
      <c r="I639" s="14"/>
      <c r="J639" s="14"/>
      <c r="K639" s="191"/>
      <c r="L639" s="18"/>
      <c r="M639" s="202"/>
      <c r="N639" s="19"/>
      <c r="O639" s="19"/>
    </row>
    <row r="640" spans="3:15" ht="24.75" customHeight="1" x14ac:dyDescent="0.25">
      <c r="C640" s="6"/>
      <c r="D640" s="7"/>
      <c r="E640" s="8"/>
      <c r="F640" s="7"/>
      <c r="G640" s="14"/>
      <c r="H640" s="135"/>
      <c r="I640" s="14"/>
      <c r="J640" s="14"/>
      <c r="K640" s="191"/>
      <c r="L640" s="18"/>
      <c r="M640" s="202"/>
      <c r="N640" s="19"/>
      <c r="O640" s="19"/>
    </row>
    <row r="641" spans="3:15" ht="24.75" customHeight="1" x14ac:dyDescent="0.25">
      <c r="C641" s="6"/>
      <c r="D641" s="7"/>
      <c r="E641" s="8"/>
      <c r="F641" s="7"/>
      <c r="G641" s="14"/>
      <c r="H641" s="135"/>
      <c r="I641" s="14"/>
      <c r="J641" s="14"/>
      <c r="K641" s="191"/>
      <c r="L641" s="18"/>
      <c r="M641" s="202"/>
      <c r="N641" s="19"/>
      <c r="O641" s="19"/>
    </row>
    <row r="642" spans="3:15" ht="24.75" customHeight="1" x14ac:dyDescent="0.25">
      <c r="C642" s="6"/>
      <c r="D642" s="7"/>
      <c r="E642" s="8"/>
      <c r="F642" s="7"/>
      <c r="G642" s="14"/>
      <c r="H642" s="135"/>
      <c r="I642" s="14"/>
      <c r="J642" s="14"/>
      <c r="K642" s="191"/>
      <c r="L642" s="18"/>
      <c r="M642" s="202"/>
      <c r="N642" s="19"/>
      <c r="O642" s="19"/>
    </row>
    <row r="643" spans="3:15" ht="24.75" customHeight="1" x14ac:dyDescent="0.25">
      <c r="C643" s="6"/>
      <c r="D643" s="7"/>
      <c r="E643" s="8"/>
      <c r="F643" s="7"/>
      <c r="G643" s="14"/>
      <c r="H643" s="135"/>
      <c r="I643" s="14"/>
      <c r="J643" s="14"/>
      <c r="K643" s="191"/>
      <c r="L643" s="18"/>
      <c r="M643" s="202"/>
      <c r="N643" s="19"/>
      <c r="O643" s="19"/>
    </row>
    <row r="644" spans="3:15" ht="24.75" customHeight="1" x14ac:dyDescent="0.25">
      <c r="C644" s="6"/>
      <c r="D644" s="7"/>
      <c r="E644" s="8"/>
      <c r="F644" s="7"/>
      <c r="G644" s="14"/>
      <c r="H644" s="135"/>
      <c r="I644" s="14"/>
      <c r="J644" s="14"/>
      <c r="K644" s="191"/>
      <c r="L644" s="18"/>
      <c r="M644" s="202"/>
      <c r="N644" s="19"/>
      <c r="O644" s="19"/>
    </row>
    <row r="645" spans="3:15" ht="24.75" customHeight="1" x14ac:dyDescent="0.25">
      <c r="C645" s="6"/>
      <c r="D645" s="7"/>
      <c r="E645" s="8"/>
      <c r="F645" s="7"/>
      <c r="G645" s="14"/>
      <c r="H645" s="135"/>
      <c r="I645" s="14"/>
      <c r="J645" s="14"/>
      <c r="K645" s="191"/>
      <c r="L645" s="18"/>
      <c r="M645" s="202"/>
      <c r="N645" s="19"/>
      <c r="O645" s="19"/>
    </row>
    <row r="646" spans="3:15" ht="24.75" customHeight="1" x14ac:dyDescent="0.25">
      <c r="C646" s="6"/>
      <c r="D646" s="7"/>
      <c r="E646" s="8"/>
      <c r="F646" s="7"/>
      <c r="G646" s="14"/>
      <c r="H646" s="135"/>
      <c r="I646" s="14"/>
      <c r="J646" s="14"/>
      <c r="K646" s="191"/>
      <c r="L646" s="18"/>
      <c r="M646" s="202"/>
      <c r="N646" s="19"/>
      <c r="O646" s="19"/>
    </row>
    <row r="647" spans="3:15" ht="24.75" customHeight="1" x14ac:dyDescent="0.25">
      <c r="C647" s="6"/>
      <c r="D647" s="7"/>
      <c r="E647" s="8"/>
      <c r="F647" s="7"/>
      <c r="G647" s="11"/>
      <c r="H647" s="141"/>
      <c r="I647" s="11"/>
      <c r="J647" s="11"/>
      <c r="K647" s="172"/>
      <c r="L647" s="18"/>
      <c r="M647" s="202"/>
      <c r="N647" s="19"/>
      <c r="O647" s="19"/>
    </row>
    <row r="648" spans="3:15" ht="24.75" customHeight="1" x14ac:dyDescent="0.25">
      <c r="C648" s="6"/>
      <c r="D648" s="7"/>
      <c r="E648" s="8"/>
      <c r="F648" s="7"/>
      <c r="G648" s="11"/>
      <c r="H648" s="141"/>
      <c r="I648" s="11"/>
      <c r="J648" s="11"/>
      <c r="K648" s="172"/>
      <c r="L648" s="18"/>
      <c r="M648" s="202"/>
      <c r="N648" s="19"/>
      <c r="O648" s="19"/>
    </row>
    <row r="649" spans="3:15" ht="24.75" customHeight="1" x14ac:dyDescent="0.25">
      <c r="C649" s="6"/>
      <c r="D649" s="7"/>
      <c r="E649" s="8"/>
      <c r="F649" s="7"/>
      <c r="G649" s="11"/>
      <c r="H649" s="141"/>
      <c r="I649" s="11"/>
      <c r="J649" s="11"/>
      <c r="K649" s="172"/>
      <c r="L649" s="18"/>
      <c r="M649" s="202"/>
      <c r="N649" s="19"/>
      <c r="O649" s="19"/>
    </row>
    <row r="650" spans="3:15" ht="24.75" customHeight="1" x14ac:dyDescent="0.25">
      <c r="C650" s="6"/>
      <c r="D650" s="7"/>
      <c r="E650" s="8"/>
      <c r="F650" s="7"/>
      <c r="G650" s="11"/>
      <c r="H650" s="141"/>
      <c r="I650" s="11"/>
      <c r="J650" s="11"/>
      <c r="K650" s="172"/>
      <c r="L650" s="18"/>
      <c r="M650" s="202"/>
      <c r="N650" s="19"/>
      <c r="O650" s="19"/>
    </row>
    <row r="651" spans="3:15" ht="24.75" customHeight="1" x14ac:dyDescent="0.25">
      <c r="C651" s="6"/>
      <c r="D651" s="7"/>
      <c r="E651" s="8"/>
      <c r="F651" s="7"/>
      <c r="G651" s="11"/>
      <c r="H651" s="141"/>
      <c r="I651" s="11"/>
      <c r="J651" s="11"/>
      <c r="K651" s="172"/>
      <c r="L651" s="18"/>
      <c r="M651" s="202"/>
      <c r="N651" s="19"/>
      <c r="O651" s="19"/>
    </row>
    <row r="652" spans="3:15" ht="24.75" customHeight="1" x14ac:dyDescent="0.25">
      <c r="C652" s="6"/>
      <c r="D652" s="7"/>
      <c r="E652" s="8"/>
      <c r="F652" s="7"/>
      <c r="G652" s="11"/>
      <c r="H652" s="141"/>
      <c r="I652" s="11"/>
      <c r="J652" s="11"/>
      <c r="K652" s="172"/>
      <c r="L652" s="18"/>
      <c r="M652" s="202"/>
      <c r="N652" s="19"/>
      <c r="O652" s="19"/>
    </row>
    <row r="653" spans="3:15" ht="24.75" customHeight="1" x14ac:dyDescent="0.25">
      <c r="C653" s="6"/>
      <c r="D653" s="7"/>
      <c r="E653" s="8"/>
      <c r="F653" s="7"/>
      <c r="G653" s="11"/>
      <c r="H653" s="141"/>
      <c r="I653" s="11"/>
      <c r="J653" s="11"/>
      <c r="K653" s="172"/>
      <c r="L653" s="18"/>
      <c r="M653" s="202"/>
      <c r="N653" s="19"/>
      <c r="O653" s="19"/>
    </row>
    <row r="654" spans="3:15" ht="24.75" customHeight="1" x14ac:dyDescent="0.25">
      <c r="C654" s="6"/>
      <c r="D654" s="7"/>
      <c r="E654" s="8"/>
      <c r="F654" s="7"/>
      <c r="G654" s="11"/>
      <c r="H654" s="141"/>
      <c r="I654" s="11"/>
      <c r="J654" s="11"/>
      <c r="K654" s="172"/>
      <c r="L654" s="18"/>
      <c r="M654" s="202"/>
      <c r="N654" s="19"/>
      <c r="O654" s="19"/>
    </row>
    <row r="655" spans="3:15" ht="24.75" customHeight="1" x14ac:dyDescent="0.25">
      <c r="C655" s="6"/>
      <c r="D655" s="7"/>
      <c r="E655" s="8"/>
      <c r="F655" s="7"/>
      <c r="G655" s="11"/>
      <c r="H655" s="141"/>
      <c r="I655" s="11"/>
      <c r="J655" s="11"/>
      <c r="K655" s="172"/>
      <c r="L655" s="18"/>
      <c r="M655" s="202"/>
      <c r="N655" s="19"/>
      <c r="O655" s="19"/>
    </row>
    <row r="656" spans="3:15" ht="24.75" customHeight="1" x14ac:dyDescent="0.25">
      <c r="C656" s="6"/>
      <c r="D656" s="7"/>
      <c r="E656" s="8"/>
      <c r="F656" s="7"/>
      <c r="G656" s="11"/>
      <c r="H656" s="141"/>
      <c r="I656" s="11"/>
      <c r="J656" s="11"/>
      <c r="K656" s="172"/>
      <c r="L656" s="18"/>
      <c r="M656" s="202"/>
      <c r="N656" s="19"/>
      <c r="O656" s="19"/>
    </row>
    <row r="657" spans="3:15" ht="24.75" customHeight="1" x14ac:dyDescent="0.25">
      <c r="C657" s="6"/>
      <c r="D657" s="7"/>
      <c r="E657" s="8"/>
      <c r="F657" s="7"/>
      <c r="G657" s="11"/>
      <c r="H657" s="141"/>
      <c r="I657" s="11"/>
      <c r="J657" s="11"/>
      <c r="K657" s="172"/>
      <c r="L657" s="18"/>
      <c r="M657" s="202"/>
      <c r="N657" s="19"/>
      <c r="O657" s="19"/>
    </row>
    <row r="658" spans="3:15" ht="24.75" customHeight="1" x14ac:dyDescent="0.25">
      <c r="C658" s="6"/>
      <c r="D658" s="7"/>
      <c r="E658" s="8"/>
      <c r="F658" s="7"/>
      <c r="G658" s="11"/>
      <c r="H658" s="141"/>
      <c r="I658" s="11"/>
      <c r="J658" s="11"/>
      <c r="K658" s="172"/>
      <c r="L658" s="18"/>
      <c r="M658" s="202"/>
      <c r="N658" s="19"/>
      <c r="O658" s="19"/>
    </row>
    <row r="659" spans="3:15" ht="24.75" customHeight="1" x14ac:dyDescent="0.25">
      <c r="C659" s="6"/>
      <c r="D659" s="7"/>
      <c r="E659" s="8"/>
      <c r="F659" s="7"/>
      <c r="G659" s="11"/>
      <c r="H659" s="141"/>
      <c r="I659" s="11"/>
      <c r="J659" s="11"/>
      <c r="K659" s="172"/>
      <c r="L659" s="18"/>
      <c r="M659" s="202"/>
      <c r="N659" s="19"/>
      <c r="O659" s="19"/>
    </row>
    <row r="660" spans="3:15" ht="24.75" customHeight="1" x14ac:dyDescent="0.25">
      <c r="C660" s="6"/>
      <c r="D660" s="7"/>
      <c r="E660" s="8"/>
      <c r="F660" s="7"/>
      <c r="G660" s="11"/>
      <c r="H660" s="141"/>
      <c r="I660" s="11"/>
      <c r="J660" s="11"/>
      <c r="K660" s="172"/>
      <c r="L660" s="18"/>
      <c r="M660" s="202"/>
      <c r="N660" s="19"/>
      <c r="O660" s="19"/>
    </row>
    <row r="661" spans="3:15" ht="24.75" customHeight="1" x14ac:dyDescent="0.25">
      <c r="C661" s="6"/>
      <c r="D661" s="7"/>
      <c r="E661" s="8"/>
      <c r="F661" s="7"/>
      <c r="G661" s="8"/>
      <c r="H661" s="131"/>
      <c r="I661" s="8"/>
      <c r="J661" s="8"/>
      <c r="K661" s="124"/>
      <c r="L661" s="18"/>
      <c r="M661" s="202"/>
      <c r="N661" s="19"/>
      <c r="O661" s="19"/>
    </row>
    <row r="662" spans="3:15" ht="24.75" customHeight="1" x14ac:dyDescent="0.25">
      <c r="C662" s="6"/>
      <c r="D662" s="7"/>
      <c r="E662" s="8"/>
      <c r="F662" s="7"/>
      <c r="G662" s="8"/>
      <c r="H662" s="131"/>
      <c r="I662" s="8"/>
      <c r="J662" s="8"/>
      <c r="K662" s="124"/>
      <c r="L662" s="18"/>
      <c r="M662" s="202"/>
      <c r="N662" s="19"/>
      <c r="O662" s="19"/>
    </row>
    <row r="663" spans="3:15" ht="24.75" customHeight="1" x14ac:dyDescent="0.25">
      <c r="C663" s="6"/>
      <c r="D663" s="7"/>
      <c r="E663" s="8"/>
      <c r="F663" s="7"/>
      <c r="G663" s="8"/>
      <c r="H663" s="131"/>
      <c r="I663" s="8"/>
      <c r="J663" s="8"/>
      <c r="K663" s="124"/>
      <c r="L663" s="18"/>
      <c r="M663" s="202"/>
      <c r="N663" s="19"/>
      <c r="O663" s="19"/>
    </row>
    <row r="664" spans="3:15" ht="24.75" customHeight="1" x14ac:dyDescent="0.25">
      <c r="C664" s="6"/>
      <c r="D664" s="7"/>
      <c r="E664" s="8"/>
      <c r="F664" s="7"/>
      <c r="G664" s="8"/>
      <c r="H664" s="131"/>
      <c r="I664" s="8"/>
      <c r="J664" s="8"/>
      <c r="K664" s="124"/>
      <c r="L664" s="18"/>
      <c r="M664" s="202"/>
      <c r="N664" s="19"/>
      <c r="O664" s="19"/>
    </row>
    <row r="665" spans="3:15" ht="24.75" customHeight="1" x14ac:dyDescent="0.25">
      <c r="C665" s="6"/>
      <c r="D665" s="7"/>
      <c r="E665" s="8"/>
      <c r="F665" s="7"/>
      <c r="G665" s="8"/>
      <c r="H665" s="131"/>
      <c r="I665" s="8"/>
      <c r="J665" s="8"/>
      <c r="K665" s="124"/>
      <c r="L665" s="18"/>
      <c r="M665" s="202"/>
      <c r="N665" s="19"/>
      <c r="O665" s="19"/>
    </row>
    <row r="666" spans="3:15" ht="24.75" customHeight="1" x14ac:dyDescent="0.25">
      <c r="C666" s="6"/>
      <c r="D666" s="7"/>
      <c r="E666" s="8"/>
      <c r="F666" s="7"/>
      <c r="G666" s="8"/>
      <c r="H666" s="131"/>
      <c r="I666" s="8"/>
      <c r="J666" s="8"/>
      <c r="K666" s="124"/>
      <c r="L666" s="18"/>
      <c r="M666" s="202"/>
      <c r="N666" s="19"/>
      <c r="O666" s="19"/>
    </row>
    <row r="667" spans="3:15" ht="24.75" customHeight="1" x14ac:dyDescent="0.25">
      <c r="C667" s="6"/>
      <c r="D667" s="7"/>
      <c r="E667" s="8"/>
      <c r="F667" s="7"/>
      <c r="G667" s="8"/>
      <c r="H667" s="131"/>
      <c r="I667" s="8"/>
      <c r="J667" s="8"/>
      <c r="K667" s="124"/>
      <c r="L667" s="18"/>
      <c r="M667" s="202"/>
      <c r="N667" s="19"/>
      <c r="O667" s="19"/>
    </row>
    <row r="668" spans="3:15" ht="24.75" customHeight="1" x14ac:dyDescent="0.25">
      <c r="C668" s="6"/>
      <c r="D668" s="7"/>
      <c r="E668" s="8"/>
      <c r="F668" s="7"/>
      <c r="G668" s="8"/>
      <c r="H668" s="131"/>
      <c r="I668" s="8"/>
      <c r="J668" s="8"/>
      <c r="K668" s="124"/>
      <c r="L668" s="18"/>
      <c r="M668" s="202"/>
      <c r="N668" s="19"/>
      <c r="O668" s="19"/>
    </row>
    <row r="669" spans="3:15" ht="24.75" customHeight="1" x14ac:dyDescent="0.25">
      <c r="C669" s="6"/>
      <c r="D669" s="7"/>
      <c r="E669" s="8"/>
      <c r="F669" s="7"/>
      <c r="G669" s="8"/>
      <c r="H669" s="131"/>
      <c r="I669" s="8"/>
      <c r="J669" s="8"/>
      <c r="K669" s="124"/>
      <c r="L669" s="18"/>
      <c r="M669" s="202"/>
      <c r="N669" s="19"/>
      <c r="O669" s="19"/>
    </row>
    <row r="670" spans="3:15" ht="24.75" customHeight="1" x14ac:dyDescent="0.25">
      <c r="C670" s="6"/>
      <c r="D670" s="7"/>
      <c r="E670" s="8"/>
      <c r="F670" s="7"/>
      <c r="G670" s="8"/>
      <c r="H670" s="131"/>
      <c r="I670" s="8"/>
      <c r="J670" s="8"/>
      <c r="K670" s="124"/>
      <c r="L670" s="18"/>
      <c r="M670" s="202"/>
      <c r="N670" s="19"/>
      <c r="O670" s="19"/>
    </row>
    <row r="671" spans="3:15" ht="24.75" customHeight="1" x14ac:dyDescent="0.25">
      <c r="C671" s="6"/>
      <c r="D671" s="7"/>
      <c r="E671" s="8"/>
      <c r="F671" s="7"/>
      <c r="G671" s="8"/>
      <c r="H671" s="131"/>
      <c r="I671" s="8"/>
      <c r="J671" s="8"/>
      <c r="K671" s="124"/>
      <c r="L671" s="18"/>
      <c r="M671" s="202"/>
      <c r="N671" s="19"/>
      <c r="O671" s="19"/>
    </row>
    <row r="672" spans="3:15" ht="24.75" customHeight="1" x14ac:dyDescent="0.25">
      <c r="C672" s="6"/>
      <c r="D672" s="7"/>
      <c r="E672" s="8"/>
      <c r="F672" s="7"/>
      <c r="G672" s="8"/>
      <c r="H672" s="131"/>
      <c r="I672" s="8"/>
      <c r="J672" s="8"/>
      <c r="K672" s="124"/>
      <c r="L672" s="18"/>
      <c r="M672" s="202"/>
      <c r="N672" s="19"/>
      <c r="O672" s="19"/>
    </row>
    <row r="673" spans="3:15" ht="24.75" customHeight="1" x14ac:dyDescent="0.25">
      <c r="C673" s="6"/>
      <c r="D673" s="7"/>
      <c r="E673" s="8"/>
      <c r="F673" s="7"/>
      <c r="G673" s="8"/>
      <c r="H673" s="131"/>
      <c r="I673" s="8"/>
      <c r="J673" s="8"/>
      <c r="K673" s="124"/>
      <c r="L673" s="18"/>
      <c r="M673" s="202"/>
      <c r="N673" s="19"/>
      <c r="O673" s="19"/>
    </row>
    <row r="674" spans="3:15" ht="24.75" customHeight="1" x14ac:dyDescent="0.25">
      <c r="C674" s="6"/>
      <c r="D674" s="7"/>
      <c r="E674" s="8"/>
      <c r="F674" s="7"/>
      <c r="G674" s="8"/>
      <c r="H674" s="131"/>
      <c r="I674" s="8"/>
      <c r="J674" s="8"/>
      <c r="K674" s="124"/>
      <c r="L674" s="18"/>
      <c r="M674" s="202"/>
      <c r="N674" s="19"/>
      <c r="O674" s="19"/>
    </row>
    <row r="675" spans="3:15" ht="24.75" customHeight="1" x14ac:dyDescent="0.25">
      <c r="C675" s="6"/>
      <c r="D675" s="7"/>
      <c r="E675" s="8"/>
      <c r="F675" s="7"/>
      <c r="G675" s="8"/>
      <c r="H675" s="131"/>
      <c r="I675" s="8"/>
      <c r="J675" s="8"/>
      <c r="K675" s="124"/>
      <c r="L675" s="18"/>
      <c r="M675" s="202"/>
      <c r="N675" s="19"/>
      <c r="O675" s="19"/>
    </row>
    <row r="676" spans="3:15" ht="24.75" customHeight="1" x14ac:dyDescent="0.25">
      <c r="C676" s="6"/>
      <c r="D676" s="7"/>
      <c r="E676" s="8"/>
      <c r="F676" s="7"/>
      <c r="G676" s="8"/>
      <c r="H676" s="131"/>
      <c r="I676" s="8"/>
      <c r="J676" s="8"/>
      <c r="K676" s="124"/>
      <c r="L676" s="18"/>
      <c r="M676" s="202"/>
      <c r="N676" s="19"/>
      <c r="O676" s="19"/>
    </row>
    <row r="677" spans="3:15" ht="24.75" customHeight="1" x14ac:dyDescent="0.25">
      <c r="C677" s="6"/>
      <c r="D677" s="7"/>
      <c r="E677" s="8"/>
      <c r="F677" s="7"/>
      <c r="G677" s="8"/>
      <c r="H677" s="131"/>
      <c r="I677" s="8"/>
      <c r="J677" s="8"/>
      <c r="K677" s="124"/>
      <c r="L677" s="18"/>
      <c r="M677" s="202"/>
      <c r="N677" s="19"/>
      <c r="O677" s="19"/>
    </row>
    <row r="678" spans="3:15" ht="24.75" customHeight="1" x14ac:dyDescent="0.25">
      <c r="C678" s="6"/>
      <c r="D678" s="7"/>
      <c r="E678" s="8"/>
      <c r="F678" s="7"/>
      <c r="G678" s="8"/>
      <c r="H678" s="131"/>
      <c r="I678" s="8"/>
      <c r="J678" s="8"/>
      <c r="K678" s="124"/>
      <c r="L678" s="18"/>
      <c r="M678" s="202"/>
      <c r="N678" s="19"/>
      <c r="O678" s="19"/>
    </row>
    <row r="679" spans="3:15" ht="24.75" customHeight="1" x14ac:dyDescent="0.25">
      <c r="C679" s="6"/>
      <c r="D679" s="7"/>
      <c r="E679" s="8"/>
      <c r="F679" s="7"/>
      <c r="G679" s="8"/>
      <c r="H679" s="131"/>
      <c r="I679" s="8"/>
      <c r="J679" s="8"/>
      <c r="K679" s="124"/>
      <c r="L679" s="18"/>
      <c r="M679" s="202"/>
      <c r="N679" s="19"/>
      <c r="O679" s="19"/>
    </row>
    <row r="680" spans="3:15" ht="24.75" customHeight="1" x14ac:dyDescent="0.25">
      <c r="C680" s="6"/>
      <c r="D680" s="7"/>
      <c r="E680" s="8"/>
      <c r="F680" s="7"/>
      <c r="G680" s="8"/>
      <c r="H680" s="131"/>
      <c r="I680" s="8"/>
      <c r="J680" s="8"/>
      <c r="K680" s="124"/>
      <c r="L680" s="18"/>
      <c r="M680" s="202"/>
      <c r="N680" s="19"/>
      <c r="O680" s="19"/>
    </row>
    <row r="681" spans="3:15" ht="24.75" customHeight="1" x14ac:dyDescent="0.25">
      <c r="C681" s="6"/>
      <c r="D681" s="7"/>
      <c r="E681" s="8"/>
      <c r="F681" s="7"/>
      <c r="G681" s="8"/>
      <c r="H681" s="131"/>
      <c r="I681" s="8"/>
      <c r="J681" s="8"/>
      <c r="K681" s="124"/>
      <c r="L681" s="18"/>
      <c r="M681" s="202"/>
      <c r="N681" s="19"/>
      <c r="O681" s="19"/>
    </row>
    <row r="682" spans="3:15" ht="24.75" customHeight="1" x14ac:dyDescent="0.25">
      <c r="C682" s="6"/>
      <c r="D682" s="7"/>
      <c r="E682" s="8"/>
      <c r="F682" s="7"/>
      <c r="G682" s="8"/>
      <c r="H682" s="131"/>
      <c r="I682" s="8"/>
      <c r="J682" s="8"/>
      <c r="K682" s="124"/>
      <c r="L682" s="18"/>
      <c r="M682" s="202"/>
      <c r="N682" s="19"/>
      <c r="O682" s="19"/>
    </row>
    <row r="683" spans="3:15" ht="24.75" customHeight="1" x14ac:dyDescent="0.25">
      <c r="C683" s="6"/>
      <c r="D683" s="7"/>
      <c r="E683" s="8"/>
      <c r="F683" s="7"/>
      <c r="G683" s="8"/>
      <c r="H683" s="131"/>
      <c r="I683" s="8"/>
      <c r="J683" s="8"/>
      <c r="K683" s="124"/>
      <c r="L683" s="18"/>
      <c r="M683" s="202"/>
      <c r="N683" s="19"/>
      <c r="O683" s="19"/>
    </row>
    <row r="684" spans="3:15" ht="24.75" customHeight="1" x14ac:dyDescent="0.25">
      <c r="C684" s="6"/>
      <c r="D684" s="7"/>
      <c r="E684" s="8"/>
      <c r="F684" s="7"/>
      <c r="G684" s="8"/>
      <c r="H684" s="131"/>
      <c r="I684" s="8"/>
      <c r="J684" s="8"/>
      <c r="K684" s="124"/>
      <c r="L684" s="18"/>
      <c r="M684" s="202"/>
      <c r="N684" s="19"/>
      <c r="O684" s="19"/>
    </row>
    <row r="685" spans="3:15" ht="24.75" customHeight="1" x14ac:dyDescent="0.25">
      <c r="C685" s="6"/>
      <c r="D685" s="7"/>
      <c r="E685" s="8"/>
      <c r="F685" s="7"/>
      <c r="G685" s="8"/>
      <c r="H685" s="131"/>
      <c r="I685" s="8"/>
      <c r="J685" s="8"/>
      <c r="K685" s="124"/>
      <c r="L685" s="18"/>
      <c r="M685" s="202"/>
      <c r="N685" s="19"/>
      <c r="O685" s="19"/>
    </row>
    <row r="686" spans="3:15" ht="24.75" customHeight="1" x14ac:dyDescent="0.25">
      <c r="C686" s="6"/>
      <c r="D686" s="7"/>
      <c r="E686" s="8"/>
      <c r="F686" s="7"/>
      <c r="G686" s="8"/>
      <c r="H686" s="131"/>
      <c r="I686" s="8"/>
      <c r="J686" s="8"/>
      <c r="K686" s="124"/>
      <c r="L686" s="18"/>
      <c r="M686" s="202"/>
      <c r="N686" s="19"/>
      <c r="O686" s="19"/>
    </row>
    <row r="687" spans="3:15" ht="24.75" customHeight="1" x14ac:dyDescent="0.25">
      <c r="C687" s="6"/>
      <c r="D687" s="7"/>
      <c r="E687" s="8"/>
      <c r="F687" s="7"/>
      <c r="G687" s="8"/>
      <c r="H687" s="131"/>
      <c r="I687" s="8"/>
      <c r="J687" s="8"/>
      <c r="K687" s="124"/>
      <c r="L687" s="18"/>
      <c r="M687" s="202"/>
      <c r="N687" s="19"/>
      <c r="O687" s="19"/>
    </row>
    <row r="688" spans="3:15" ht="24.75" customHeight="1" x14ac:dyDescent="0.25">
      <c r="C688" s="6"/>
      <c r="D688" s="7"/>
      <c r="E688" s="8"/>
      <c r="F688" s="7"/>
      <c r="G688" s="8"/>
      <c r="H688" s="131"/>
      <c r="I688" s="8"/>
      <c r="J688" s="8"/>
      <c r="K688" s="124"/>
      <c r="L688" s="18"/>
      <c r="M688" s="202"/>
      <c r="N688" s="19"/>
      <c r="O688" s="19"/>
    </row>
    <row r="689" spans="3:15" ht="24.75" customHeight="1" x14ac:dyDescent="0.25">
      <c r="C689" s="6"/>
      <c r="D689" s="7"/>
      <c r="E689" s="8"/>
      <c r="F689" s="7"/>
      <c r="G689" s="8"/>
      <c r="H689" s="131"/>
      <c r="I689" s="8"/>
      <c r="J689" s="8"/>
      <c r="K689" s="124"/>
      <c r="L689" s="18"/>
      <c r="M689" s="202"/>
      <c r="N689" s="19"/>
      <c r="O689" s="19"/>
    </row>
    <row r="690" spans="3:15" ht="24.75" customHeight="1" x14ac:dyDescent="0.25">
      <c r="C690" s="6"/>
      <c r="D690" s="7"/>
      <c r="E690" s="8"/>
      <c r="F690" s="7"/>
      <c r="G690" s="8"/>
      <c r="H690" s="131"/>
      <c r="I690" s="8"/>
      <c r="J690" s="8"/>
      <c r="K690" s="124"/>
      <c r="L690" s="18"/>
      <c r="M690" s="202"/>
      <c r="N690" s="19"/>
      <c r="O690" s="19"/>
    </row>
    <row r="691" spans="3:15" ht="24.75" customHeight="1" x14ac:dyDescent="0.25">
      <c r="C691" s="6"/>
      <c r="D691" s="7"/>
      <c r="E691" s="8"/>
      <c r="F691" s="7"/>
      <c r="G691" s="8"/>
      <c r="H691" s="131"/>
      <c r="I691" s="8"/>
      <c r="J691" s="8"/>
      <c r="K691" s="124"/>
      <c r="L691" s="18"/>
      <c r="M691" s="202"/>
      <c r="N691" s="19"/>
      <c r="O691" s="19"/>
    </row>
    <row r="692" spans="3:15" ht="24.75" customHeight="1" x14ac:dyDescent="0.25">
      <c r="C692" s="6"/>
      <c r="D692" s="7"/>
      <c r="E692" s="8"/>
      <c r="F692" s="7"/>
      <c r="G692" s="8"/>
      <c r="H692" s="131"/>
      <c r="I692" s="8"/>
      <c r="J692" s="8"/>
      <c r="K692" s="124"/>
      <c r="L692" s="18"/>
      <c r="M692" s="202"/>
      <c r="N692" s="19"/>
      <c r="O692" s="19"/>
    </row>
    <row r="693" spans="3:15" ht="24.75" customHeight="1" x14ac:dyDescent="0.25">
      <c r="C693" s="6"/>
      <c r="D693" s="7"/>
      <c r="E693" s="11"/>
      <c r="F693" s="7"/>
      <c r="G693" s="12"/>
      <c r="H693" s="134"/>
      <c r="I693" s="12"/>
      <c r="J693" s="12"/>
      <c r="K693" s="190"/>
      <c r="L693" s="18"/>
      <c r="M693" s="202"/>
      <c r="N693" s="19"/>
      <c r="O693" s="19"/>
    </row>
    <row r="694" spans="3:15" ht="24.75" customHeight="1" x14ac:dyDescent="0.25">
      <c r="C694" s="6"/>
      <c r="D694" s="7"/>
      <c r="E694" s="11"/>
      <c r="F694" s="7"/>
      <c r="G694" s="12"/>
      <c r="H694" s="134"/>
      <c r="I694" s="12"/>
      <c r="J694" s="12"/>
      <c r="K694" s="190"/>
      <c r="L694" s="18"/>
      <c r="M694" s="202"/>
      <c r="N694" s="19"/>
      <c r="O694" s="19"/>
    </row>
    <row r="695" spans="3:15" ht="24.75" customHeight="1" x14ac:dyDescent="0.25">
      <c r="C695" s="6"/>
      <c r="D695" s="7"/>
      <c r="E695" s="11"/>
      <c r="F695" s="7"/>
      <c r="G695" s="12"/>
      <c r="H695" s="134"/>
      <c r="I695" s="12"/>
      <c r="J695" s="12"/>
      <c r="K695" s="190"/>
      <c r="L695" s="18"/>
      <c r="M695" s="202"/>
      <c r="N695" s="19"/>
      <c r="O695" s="19"/>
    </row>
    <row r="696" spans="3:15" ht="24.75" customHeight="1" x14ac:dyDescent="0.25">
      <c r="C696" s="6"/>
      <c r="D696" s="7"/>
      <c r="E696" s="11"/>
      <c r="F696" s="7"/>
      <c r="G696" s="12"/>
      <c r="H696" s="134"/>
      <c r="I696" s="12"/>
      <c r="J696" s="12"/>
      <c r="K696" s="190"/>
      <c r="L696" s="18"/>
      <c r="M696" s="202"/>
      <c r="N696" s="19"/>
      <c r="O696" s="19"/>
    </row>
    <row r="697" spans="3:15" ht="24.75" customHeight="1" x14ac:dyDescent="0.25">
      <c r="C697" s="6"/>
      <c r="D697" s="7"/>
      <c r="E697" s="11"/>
      <c r="F697" s="7"/>
      <c r="G697" s="7"/>
      <c r="H697" s="133"/>
      <c r="I697" s="7"/>
      <c r="J697" s="7"/>
      <c r="K697" s="189"/>
      <c r="L697" s="18"/>
      <c r="M697" s="202"/>
      <c r="N697" s="19"/>
      <c r="O697" s="19"/>
    </row>
    <row r="698" spans="3:15" ht="24.75" customHeight="1" x14ac:dyDescent="0.25">
      <c r="C698" s="6"/>
      <c r="D698" s="7"/>
      <c r="E698" s="11"/>
      <c r="F698" s="7"/>
      <c r="G698" s="7"/>
      <c r="H698" s="133"/>
      <c r="I698" s="7"/>
      <c r="J698" s="7"/>
      <c r="K698" s="189"/>
      <c r="L698" s="18"/>
      <c r="M698" s="202"/>
      <c r="N698" s="19"/>
      <c r="O698" s="19"/>
    </row>
    <row r="699" spans="3:15" ht="24.75" customHeight="1" x14ac:dyDescent="0.25">
      <c r="C699" s="6"/>
      <c r="D699" s="7"/>
      <c r="E699" s="11"/>
      <c r="F699" s="7"/>
      <c r="G699" s="7"/>
      <c r="H699" s="133"/>
      <c r="I699" s="7"/>
      <c r="J699" s="7"/>
      <c r="K699" s="189"/>
      <c r="L699" s="18"/>
      <c r="M699" s="202"/>
      <c r="N699" s="19"/>
      <c r="O699" s="19"/>
    </row>
    <row r="700" spans="3:15" ht="24.75" customHeight="1" x14ac:dyDescent="0.25">
      <c r="C700" s="6"/>
      <c r="D700" s="7"/>
      <c r="E700" s="11"/>
      <c r="F700" s="7"/>
      <c r="G700" s="7"/>
      <c r="H700" s="133"/>
      <c r="I700" s="7"/>
      <c r="J700" s="7"/>
      <c r="K700" s="189"/>
      <c r="L700" s="18"/>
      <c r="M700" s="202"/>
      <c r="N700" s="19"/>
      <c r="O700" s="19"/>
    </row>
    <row r="701" spans="3:15" ht="24.75" customHeight="1" x14ac:dyDescent="0.25">
      <c r="C701" s="6"/>
      <c r="D701" s="7"/>
      <c r="E701" s="11"/>
      <c r="F701" s="7"/>
      <c r="G701" s="7"/>
      <c r="H701" s="133"/>
      <c r="I701" s="7"/>
      <c r="J701" s="7"/>
      <c r="K701" s="189"/>
      <c r="L701" s="18"/>
      <c r="M701" s="202"/>
      <c r="N701" s="19"/>
      <c r="O701" s="19"/>
    </row>
    <row r="702" spans="3:15" ht="24.75" customHeight="1" x14ac:dyDescent="0.25">
      <c r="C702" s="6"/>
      <c r="D702" s="7"/>
      <c r="E702" s="11"/>
      <c r="F702" s="7"/>
      <c r="G702" s="7"/>
      <c r="H702" s="133"/>
      <c r="I702" s="7"/>
      <c r="J702" s="7"/>
      <c r="K702" s="189"/>
      <c r="L702" s="18"/>
      <c r="M702" s="202"/>
      <c r="N702" s="19"/>
      <c r="O702" s="19"/>
    </row>
    <row r="703" spans="3:15" ht="24.75" customHeight="1" x14ac:dyDescent="0.25">
      <c r="C703" s="6"/>
      <c r="D703" s="7"/>
      <c r="E703" s="11"/>
      <c r="F703" s="7"/>
      <c r="G703" s="7"/>
      <c r="H703" s="133"/>
      <c r="I703" s="7"/>
      <c r="J703" s="7"/>
      <c r="K703" s="189"/>
      <c r="L703" s="18"/>
      <c r="M703" s="202"/>
      <c r="N703" s="19"/>
      <c r="O703" s="19"/>
    </row>
    <row r="704" spans="3:15" ht="24.75" customHeight="1" x14ac:dyDescent="0.25">
      <c r="C704" s="6"/>
      <c r="D704" s="7"/>
      <c r="E704" s="11"/>
      <c r="F704" s="7"/>
      <c r="G704" s="7"/>
      <c r="H704" s="133"/>
      <c r="I704" s="7"/>
      <c r="J704" s="7"/>
      <c r="K704" s="189"/>
      <c r="L704" s="18"/>
      <c r="M704" s="202"/>
      <c r="N704" s="19"/>
      <c r="O704" s="19"/>
    </row>
    <row r="705" spans="3:15" ht="24.75" customHeight="1" x14ac:dyDescent="0.25">
      <c r="C705" s="6"/>
      <c r="D705" s="7"/>
      <c r="E705" s="11"/>
      <c r="F705" s="7"/>
      <c r="G705" s="7"/>
      <c r="H705" s="133"/>
      <c r="I705" s="7"/>
      <c r="J705" s="7"/>
      <c r="K705" s="189"/>
      <c r="L705" s="18"/>
      <c r="M705" s="202"/>
      <c r="N705" s="19"/>
      <c r="O705" s="19"/>
    </row>
    <row r="706" spans="3:15" ht="24.75" customHeight="1" x14ac:dyDescent="0.25">
      <c r="C706" s="6"/>
      <c r="D706" s="7"/>
      <c r="E706" s="11"/>
      <c r="F706" s="7"/>
      <c r="G706" s="7"/>
      <c r="H706" s="133"/>
      <c r="I706" s="7"/>
      <c r="J706" s="7"/>
      <c r="K706" s="189"/>
      <c r="L706" s="18"/>
      <c r="M706" s="202"/>
      <c r="N706" s="19"/>
      <c r="O706" s="19"/>
    </row>
    <row r="707" spans="3:15" ht="24.75" customHeight="1" x14ac:dyDescent="0.25">
      <c r="C707" s="6"/>
      <c r="D707" s="7"/>
      <c r="E707" s="11"/>
      <c r="F707" s="7"/>
      <c r="G707" s="7"/>
      <c r="H707" s="133"/>
      <c r="I707" s="7"/>
      <c r="J707" s="7"/>
      <c r="K707" s="189"/>
      <c r="L707" s="18"/>
      <c r="M707" s="202"/>
      <c r="N707" s="19"/>
      <c r="O707" s="19"/>
    </row>
    <row r="708" spans="3:15" ht="24.75" customHeight="1" x14ac:dyDescent="0.25">
      <c r="C708" s="6"/>
      <c r="D708" s="7"/>
      <c r="E708" s="11"/>
      <c r="F708" s="7"/>
      <c r="G708" s="7"/>
      <c r="H708" s="133"/>
      <c r="I708" s="7"/>
      <c r="J708" s="7"/>
      <c r="K708" s="189"/>
      <c r="L708" s="18"/>
      <c r="M708" s="202"/>
      <c r="N708" s="19"/>
      <c r="O708" s="19"/>
    </row>
    <row r="709" spans="3:15" ht="24.75" customHeight="1" x14ac:dyDescent="0.25">
      <c r="C709" s="6"/>
      <c r="D709" s="7"/>
      <c r="E709" s="11"/>
      <c r="F709" s="7"/>
      <c r="G709" s="7"/>
      <c r="H709" s="133"/>
      <c r="I709" s="7"/>
      <c r="J709" s="7"/>
      <c r="K709" s="189"/>
      <c r="L709" s="18"/>
      <c r="M709" s="202"/>
      <c r="N709" s="19"/>
      <c r="O709" s="19"/>
    </row>
    <row r="710" spans="3:15" ht="24.75" customHeight="1" x14ac:dyDescent="0.25">
      <c r="C710" s="6"/>
      <c r="D710" s="7"/>
      <c r="E710" s="11"/>
      <c r="F710" s="7"/>
      <c r="G710" s="7"/>
      <c r="H710" s="133"/>
      <c r="I710" s="7"/>
      <c r="J710" s="7"/>
      <c r="K710" s="189"/>
      <c r="L710" s="18"/>
      <c r="M710" s="202"/>
      <c r="N710" s="19"/>
      <c r="O710" s="19"/>
    </row>
    <row r="711" spans="3:15" ht="24.75" customHeight="1" x14ac:dyDescent="0.25">
      <c r="C711" s="6"/>
      <c r="D711" s="7"/>
      <c r="E711" s="11"/>
      <c r="F711" s="7"/>
      <c r="G711" s="7"/>
      <c r="H711" s="133"/>
      <c r="I711" s="7"/>
      <c r="J711" s="7"/>
      <c r="K711" s="189"/>
      <c r="L711" s="18"/>
      <c r="M711" s="202"/>
      <c r="N711" s="19"/>
      <c r="O711" s="19"/>
    </row>
    <row r="712" spans="3:15" ht="24.75" customHeight="1" x14ac:dyDescent="0.25">
      <c r="C712" s="6"/>
      <c r="D712" s="7"/>
      <c r="E712" s="11"/>
      <c r="F712" s="7"/>
      <c r="G712" s="7"/>
      <c r="H712" s="133"/>
      <c r="I712" s="7"/>
      <c r="J712" s="7"/>
      <c r="K712" s="189"/>
      <c r="L712" s="18"/>
      <c r="M712" s="202"/>
      <c r="N712" s="19"/>
      <c r="O712" s="19"/>
    </row>
    <row r="713" spans="3:15" ht="24.75" customHeight="1" x14ac:dyDescent="0.25">
      <c r="C713" s="6"/>
      <c r="D713" s="7"/>
      <c r="E713" s="11"/>
      <c r="F713" s="7"/>
      <c r="G713" s="7"/>
      <c r="H713" s="133"/>
      <c r="I713" s="7"/>
      <c r="J713" s="7"/>
      <c r="K713" s="189"/>
      <c r="L713" s="18"/>
      <c r="M713" s="202"/>
      <c r="N713" s="19"/>
      <c r="O713" s="19"/>
    </row>
    <row r="714" spans="3:15" ht="24.75" customHeight="1" x14ac:dyDescent="0.25">
      <c r="C714" s="6"/>
      <c r="D714" s="7"/>
      <c r="E714" s="11"/>
      <c r="F714" s="7"/>
      <c r="G714" s="7"/>
      <c r="H714" s="133"/>
      <c r="I714" s="7"/>
      <c r="J714" s="7"/>
      <c r="K714" s="189"/>
      <c r="L714" s="18"/>
      <c r="M714" s="202"/>
      <c r="N714" s="19"/>
      <c r="O714" s="19"/>
    </row>
    <row r="715" spans="3:15" ht="24.75" customHeight="1" x14ac:dyDescent="0.25">
      <c r="C715" s="6"/>
      <c r="D715" s="7"/>
      <c r="E715" s="11"/>
      <c r="F715" s="7"/>
      <c r="G715" s="7"/>
      <c r="H715" s="133"/>
      <c r="I715" s="7"/>
      <c r="J715" s="7"/>
      <c r="K715" s="189"/>
      <c r="L715" s="18"/>
      <c r="M715" s="202"/>
      <c r="N715" s="19"/>
      <c r="O715" s="19"/>
    </row>
    <row r="716" spans="3:15" ht="24.75" customHeight="1" x14ac:dyDescent="0.25">
      <c r="C716" s="6"/>
      <c r="D716" s="7"/>
      <c r="E716" s="11"/>
      <c r="F716" s="7"/>
      <c r="G716" s="7"/>
      <c r="H716" s="133"/>
      <c r="I716" s="7"/>
      <c r="J716" s="7"/>
      <c r="K716" s="189"/>
      <c r="L716" s="18"/>
      <c r="M716" s="202"/>
      <c r="N716" s="19"/>
      <c r="O716" s="19"/>
    </row>
    <row r="717" spans="3:15" ht="24.75" customHeight="1" x14ac:dyDescent="0.25">
      <c r="C717" s="6"/>
      <c r="D717" s="7"/>
      <c r="E717" s="11"/>
      <c r="F717" s="7"/>
      <c r="G717" s="7"/>
      <c r="H717" s="133"/>
      <c r="I717" s="7"/>
      <c r="J717" s="7"/>
      <c r="K717" s="189"/>
      <c r="L717" s="18"/>
      <c r="M717" s="202"/>
      <c r="N717" s="19"/>
      <c r="O717" s="19"/>
    </row>
    <row r="718" spans="3:15" ht="24.75" customHeight="1" x14ac:dyDescent="0.25">
      <c r="C718" s="6"/>
      <c r="D718" s="7"/>
      <c r="E718" s="11"/>
      <c r="F718" s="7"/>
      <c r="G718" s="7"/>
      <c r="H718" s="133"/>
      <c r="I718" s="7"/>
      <c r="J718" s="7"/>
      <c r="K718" s="189"/>
      <c r="L718" s="18"/>
      <c r="M718" s="202"/>
      <c r="N718" s="19"/>
      <c r="O718" s="19"/>
    </row>
    <row r="719" spans="3:15" ht="24.75" customHeight="1" x14ac:dyDescent="0.25">
      <c r="C719" s="6"/>
      <c r="D719" s="7"/>
      <c r="E719" s="11"/>
      <c r="F719" s="7"/>
      <c r="G719" s="7"/>
      <c r="H719" s="133"/>
      <c r="I719" s="7"/>
      <c r="J719" s="7"/>
      <c r="K719" s="189"/>
      <c r="L719" s="18"/>
      <c r="M719" s="202"/>
      <c r="N719" s="19"/>
      <c r="O719" s="19"/>
    </row>
    <row r="720" spans="3:15" ht="24.75" customHeight="1" x14ac:dyDescent="0.25">
      <c r="C720" s="6"/>
      <c r="D720" s="7"/>
      <c r="E720" s="11"/>
      <c r="F720" s="7"/>
      <c r="G720" s="7"/>
      <c r="H720" s="133"/>
      <c r="I720" s="7"/>
      <c r="J720" s="7"/>
      <c r="K720" s="189"/>
      <c r="L720" s="18"/>
      <c r="M720" s="202"/>
      <c r="N720" s="19"/>
      <c r="O720" s="19"/>
    </row>
    <row r="721" spans="3:15" ht="24.75" customHeight="1" x14ac:dyDescent="0.25">
      <c r="C721" s="6"/>
      <c r="D721" s="7"/>
      <c r="E721" s="11"/>
      <c r="F721" s="7"/>
      <c r="G721" s="7"/>
      <c r="H721" s="133"/>
      <c r="I721" s="7"/>
      <c r="J721" s="7"/>
      <c r="K721" s="189"/>
      <c r="L721" s="18"/>
      <c r="M721" s="202"/>
      <c r="N721" s="19"/>
      <c r="O721" s="19"/>
    </row>
    <row r="722" spans="3:15" ht="24.75" customHeight="1" x14ac:dyDescent="0.25">
      <c r="C722" s="6"/>
      <c r="D722" s="7"/>
      <c r="E722" s="11"/>
      <c r="F722" s="7"/>
      <c r="G722" s="7"/>
      <c r="H722" s="133"/>
      <c r="I722" s="7"/>
      <c r="J722" s="7"/>
      <c r="K722" s="189"/>
      <c r="L722" s="18"/>
      <c r="M722" s="202"/>
      <c r="N722" s="19"/>
      <c r="O722" s="19"/>
    </row>
    <row r="723" spans="3:15" ht="24.75" customHeight="1" x14ac:dyDescent="0.25">
      <c r="C723" s="6"/>
      <c r="D723" s="7"/>
      <c r="E723" s="11"/>
      <c r="F723" s="7"/>
      <c r="G723" s="7"/>
      <c r="H723" s="133"/>
      <c r="I723" s="7"/>
      <c r="J723" s="7"/>
      <c r="K723" s="189"/>
      <c r="L723" s="18"/>
      <c r="M723" s="202"/>
      <c r="N723" s="19"/>
      <c r="O723" s="19"/>
    </row>
    <row r="724" spans="3:15" ht="24.75" customHeight="1" x14ac:dyDescent="0.25">
      <c r="C724" s="6"/>
      <c r="D724" s="7"/>
      <c r="E724" s="11"/>
      <c r="F724" s="7"/>
      <c r="G724" s="7"/>
      <c r="H724" s="133"/>
      <c r="I724" s="7"/>
      <c r="J724" s="7"/>
      <c r="K724" s="189"/>
      <c r="L724" s="18"/>
      <c r="M724" s="202"/>
      <c r="N724" s="19"/>
      <c r="O724" s="19"/>
    </row>
    <row r="725" spans="3:15" ht="24.75" customHeight="1" x14ac:dyDescent="0.25">
      <c r="C725" s="6"/>
      <c r="D725" s="7"/>
      <c r="E725" s="11"/>
      <c r="F725" s="7"/>
      <c r="G725" s="7"/>
      <c r="H725" s="133"/>
      <c r="I725" s="7"/>
      <c r="J725" s="7"/>
      <c r="K725" s="189"/>
      <c r="L725" s="18"/>
      <c r="M725" s="202"/>
      <c r="N725" s="19"/>
      <c r="O725" s="19"/>
    </row>
    <row r="726" spans="3:15" ht="24.75" customHeight="1" x14ac:dyDescent="0.25">
      <c r="C726" s="6"/>
      <c r="D726" s="7"/>
      <c r="E726" s="11"/>
      <c r="F726" s="7"/>
      <c r="G726" s="7"/>
      <c r="H726" s="133"/>
      <c r="I726" s="7"/>
      <c r="J726" s="7"/>
      <c r="K726" s="189"/>
      <c r="L726" s="18"/>
      <c r="M726" s="202"/>
      <c r="N726" s="19"/>
      <c r="O726" s="19"/>
    </row>
    <row r="727" spans="3:15" ht="24.75" customHeight="1" x14ac:dyDescent="0.25">
      <c r="C727" s="6"/>
      <c r="D727" s="7"/>
      <c r="E727" s="11"/>
      <c r="F727" s="7"/>
      <c r="G727" s="7"/>
      <c r="H727" s="133"/>
      <c r="I727" s="7"/>
      <c r="J727" s="7"/>
      <c r="K727" s="189"/>
      <c r="L727" s="18"/>
      <c r="M727" s="202"/>
      <c r="N727" s="19"/>
      <c r="O727" s="19"/>
    </row>
    <row r="728" spans="3:15" ht="24.75" customHeight="1" x14ac:dyDescent="0.25">
      <c r="C728" s="6"/>
      <c r="D728" s="7"/>
      <c r="E728" s="11"/>
      <c r="F728" s="7"/>
      <c r="G728" s="7"/>
      <c r="H728" s="133"/>
      <c r="I728" s="7"/>
      <c r="J728" s="7"/>
      <c r="K728" s="189"/>
      <c r="L728" s="18"/>
      <c r="M728" s="202"/>
      <c r="N728" s="19"/>
      <c r="O728" s="19"/>
    </row>
    <row r="729" spans="3:15" ht="24.75" customHeight="1" x14ac:dyDescent="0.25">
      <c r="C729" s="6"/>
      <c r="D729" s="7"/>
      <c r="E729" s="11"/>
      <c r="F729" s="7"/>
      <c r="G729" s="7"/>
      <c r="H729" s="133"/>
      <c r="I729" s="7"/>
      <c r="J729" s="7"/>
      <c r="K729" s="189"/>
      <c r="L729" s="18"/>
      <c r="M729" s="202"/>
      <c r="N729" s="19"/>
      <c r="O729" s="19"/>
    </row>
    <row r="730" spans="3:15" ht="24.75" customHeight="1" x14ac:dyDescent="0.25">
      <c r="C730" s="6"/>
      <c r="D730" s="7"/>
      <c r="E730" s="11"/>
      <c r="F730" s="7"/>
      <c r="G730" s="7"/>
      <c r="H730" s="133"/>
      <c r="I730" s="7"/>
      <c r="J730" s="7"/>
      <c r="K730" s="189"/>
      <c r="L730" s="18"/>
      <c r="M730" s="202"/>
      <c r="N730" s="19"/>
      <c r="O730" s="19"/>
    </row>
    <row r="731" spans="3:15" ht="24.75" customHeight="1" x14ac:dyDescent="0.25">
      <c r="C731" s="6"/>
      <c r="D731" s="7"/>
      <c r="E731" s="11"/>
      <c r="F731" s="7"/>
      <c r="G731" s="7"/>
      <c r="H731" s="133"/>
      <c r="I731" s="7"/>
      <c r="J731" s="7"/>
      <c r="K731" s="189"/>
      <c r="L731" s="18"/>
      <c r="M731" s="202"/>
      <c r="N731" s="19"/>
      <c r="O731" s="19"/>
    </row>
    <row r="732" spans="3:15" ht="24.75" customHeight="1" x14ac:dyDescent="0.25">
      <c r="C732" s="6"/>
      <c r="D732" s="7"/>
      <c r="E732" s="11"/>
      <c r="F732" s="7"/>
      <c r="G732" s="7"/>
      <c r="H732" s="133"/>
      <c r="I732" s="7"/>
      <c r="J732" s="7"/>
      <c r="K732" s="189"/>
      <c r="L732" s="18"/>
      <c r="M732" s="202"/>
      <c r="N732" s="19"/>
      <c r="O732" s="19"/>
    </row>
    <row r="733" spans="3:15" ht="24.75" customHeight="1" x14ac:dyDescent="0.25">
      <c r="C733" s="6"/>
      <c r="D733" s="7"/>
      <c r="E733" s="11"/>
      <c r="F733" s="7"/>
      <c r="G733" s="7"/>
      <c r="H733" s="133"/>
      <c r="I733" s="7"/>
      <c r="J733" s="7"/>
      <c r="K733" s="189"/>
      <c r="L733" s="18"/>
      <c r="M733" s="202"/>
      <c r="N733" s="19"/>
      <c r="O733" s="19"/>
    </row>
    <row r="734" spans="3:15" ht="24.75" customHeight="1" x14ac:dyDescent="0.25">
      <c r="C734" s="6"/>
      <c r="D734" s="7"/>
      <c r="E734" s="8"/>
      <c r="F734" s="7"/>
      <c r="G734" s="12"/>
      <c r="H734" s="134"/>
      <c r="I734" s="12"/>
      <c r="J734" s="12"/>
      <c r="K734" s="190"/>
      <c r="L734" s="18"/>
      <c r="M734" s="202"/>
      <c r="N734" s="19"/>
      <c r="O734" s="19"/>
    </row>
    <row r="735" spans="3:15" ht="24.75" customHeight="1" x14ac:dyDescent="0.25">
      <c r="C735" s="6"/>
      <c r="D735" s="7"/>
      <c r="E735" s="8"/>
      <c r="F735" s="7"/>
      <c r="G735" s="12"/>
      <c r="H735" s="134"/>
      <c r="I735" s="12"/>
      <c r="J735" s="12"/>
      <c r="K735" s="190"/>
      <c r="L735" s="18"/>
      <c r="M735" s="202"/>
      <c r="N735" s="19"/>
      <c r="O735" s="19"/>
    </row>
    <row r="736" spans="3:15" ht="24.75" customHeight="1" x14ac:dyDescent="0.25">
      <c r="C736" s="6"/>
      <c r="D736" s="7"/>
      <c r="E736" s="8"/>
      <c r="F736" s="7"/>
      <c r="G736" s="12"/>
      <c r="H736" s="134"/>
      <c r="I736" s="12"/>
      <c r="J736" s="12"/>
      <c r="K736" s="190"/>
      <c r="L736" s="18"/>
      <c r="M736" s="202"/>
      <c r="N736" s="19"/>
      <c r="O736" s="19"/>
    </row>
    <row r="737" spans="3:15" ht="24.75" customHeight="1" x14ac:dyDescent="0.25">
      <c r="C737" s="6"/>
      <c r="D737" s="7"/>
      <c r="E737" s="8"/>
      <c r="F737" s="7"/>
      <c r="G737" s="12"/>
      <c r="H737" s="134"/>
      <c r="I737" s="12"/>
      <c r="J737" s="12"/>
      <c r="K737" s="190"/>
      <c r="L737" s="190"/>
      <c r="M737" s="202"/>
      <c r="N737" s="19"/>
      <c r="O737" s="19"/>
    </row>
    <row r="738" spans="3:15" ht="24.75" customHeight="1" x14ac:dyDescent="0.25">
      <c r="C738" s="6"/>
      <c r="D738" s="7"/>
      <c r="E738" s="8"/>
      <c r="F738" s="7"/>
      <c r="G738" s="12"/>
      <c r="H738" s="134"/>
      <c r="I738" s="12"/>
      <c r="J738" s="12"/>
      <c r="K738" s="190"/>
      <c r="L738" s="190"/>
      <c r="M738" s="202"/>
      <c r="N738" s="19"/>
      <c r="O738" s="19"/>
    </row>
    <row r="739" spans="3:15" ht="24.75" customHeight="1" x14ac:dyDescent="0.25">
      <c r="C739" s="6"/>
      <c r="D739" s="7"/>
      <c r="E739" s="8"/>
      <c r="F739" s="7"/>
      <c r="G739" s="7"/>
      <c r="H739" s="133"/>
      <c r="I739" s="7"/>
      <c r="J739" s="7"/>
      <c r="K739" s="189"/>
      <c r="L739" s="190"/>
      <c r="M739" s="202"/>
      <c r="N739" s="19"/>
      <c r="O739" s="19"/>
    </row>
    <row r="740" spans="3:15" ht="24.75" customHeight="1" x14ac:dyDescent="0.25">
      <c r="C740" s="6"/>
      <c r="D740" s="7"/>
      <c r="E740" s="8"/>
      <c r="F740" s="7"/>
      <c r="G740" s="7"/>
      <c r="H740" s="133"/>
      <c r="I740" s="7"/>
      <c r="J740" s="7"/>
      <c r="K740" s="189"/>
      <c r="L740" s="190"/>
      <c r="M740" s="202"/>
      <c r="N740" s="19"/>
      <c r="O740" s="19"/>
    </row>
    <row r="741" spans="3:15" ht="24.75" customHeight="1" x14ac:dyDescent="0.25">
      <c r="C741" s="6"/>
      <c r="D741" s="7"/>
      <c r="E741" s="8"/>
      <c r="F741" s="7"/>
      <c r="G741" s="7"/>
      <c r="H741" s="133"/>
      <c r="I741" s="7"/>
      <c r="J741" s="7"/>
      <c r="K741" s="189"/>
      <c r="L741" s="190"/>
      <c r="M741" s="202"/>
      <c r="N741" s="19"/>
      <c r="O741" s="19"/>
    </row>
    <row r="742" spans="3:15" ht="24.75" customHeight="1" x14ac:dyDescent="0.25">
      <c r="C742" s="6"/>
      <c r="D742" s="7"/>
      <c r="E742" s="8"/>
      <c r="F742" s="7"/>
      <c r="G742" s="7"/>
      <c r="H742" s="133"/>
      <c r="I742" s="7"/>
      <c r="J742" s="7"/>
      <c r="K742" s="189"/>
      <c r="L742" s="190"/>
      <c r="M742" s="202"/>
      <c r="N742" s="19"/>
      <c r="O742" s="19"/>
    </row>
    <row r="743" spans="3:15" ht="24.75" customHeight="1" x14ac:dyDescent="0.25">
      <c r="C743" s="6"/>
      <c r="D743" s="7"/>
      <c r="E743" s="8"/>
      <c r="F743" s="7"/>
      <c r="G743" s="7"/>
      <c r="H743" s="133"/>
      <c r="I743" s="7"/>
      <c r="J743" s="7"/>
      <c r="K743" s="189"/>
      <c r="L743" s="190"/>
      <c r="M743" s="202"/>
      <c r="N743" s="19"/>
      <c r="O743" s="19"/>
    </row>
    <row r="744" spans="3:15" ht="24.75" customHeight="1" x14ac:dyDescent="0.25">
      <c r="C744" s="6"/>
      <c r="D744" s="7"/>
      <c r="E744" s="8"/>
      <c r="F744" s="7"/>
      <c r="G744" s="7"/>
      <c r="H744" s="133"/>
      <c r="I744" s="7"/>
      <c r="J744" s="7"/>
      <c r="K744" s="189"/>
      <c r="L744" s="190"/>
      <c r="M744" s="202"/>
      <c r="N744" s="19"/>
      <c r="O744" s="19"/>
    </row>
    <row r="745" spans="3:15" ht="24.75" customHeight="1" x14ac:dyDescent="0.25">
      <c r="C745" s="6"/>
      <c r="D745" s="7"/>
      <c r="E745" s="8"/>
      <c r="F745" s="7"/>
      <c r="G745" s="7"/>
      <c r="H745" s="133"/>
      <c r="I745" s="7"/>
      <c r="J745" s="7"/>
      <c r="K745" s="189"/>
      <c r="L745" s="190"/>
      <c r="M745" s="202"/>
      <c r="N745" s="19"/>
      <c r="O745" s="19"/>
    </row>
    <row r="746" spans="3:15" ht="24.75" customHeight="1" x14ac:dyDescent="0.25">
      <c r="C746" s="6"/>
      <c r="D746" s="7"/>
      <c r="E746" s="8"/>
      <c r="F746" s="7"/>
      <c r="G746" s="7"/>
      <c r="H746" s="133"/>
      <c r="I746" s="7"/>
      <c r="J746" s="7"/>
      <c r="K746" s="189"/>
      <c r="L746" s="190"/>
      <c r="M746" s="202"/>
      <c r="N746" s="19"/>
      <c r="O746" s="19"/>
    </row>
    <row r="747" spans="3:15" ht="24.75" customHeight="1" x14ac:dyDescent="0.25">
      <c r="C747" s="6"/>
      <c r="D747" s="7"/>
      <c r="E747" s="8"/>
      <c r="F747" s="7"/>
      <c r="G747" s="7"/>
      <c r="H747" s="133"/>
      <c r="I747" s="7"/>
      <c r="J747" s="7"/>
      <c r="K747" s="189"/>
      <c r="L747" s="190"/>
      <c r="M747" s="202"/>
      <c r="N747" s="19"/>
      <c r="O747" s="19"/>
    </row>
    <row r="748" spans="3:15" ht="24.75" customHeight="1" x14ac:dyDescent="0.25">
      <c r="C748" s="6"/>
      <c r="D748" s="7"/>
      <c r="E748" s="8"/>
      <c r="F748" s="7"/>
      <c r="G748" s="7"/>
      <c r="H748" s="133"/>
      <c r="I748" s="7"/>
      <c r="J748" s="7"/>
      <c r="K748" s="189"/>
      <c r="L748" s="190"/>
      <c r="M748" s="202"/>
      <c r="N748" s="19"/>
      <c r="O748" s="19"/>
    </row>
    <row r="749" spans="3:15" ht="24.75" customHeight="1" x14ac:dyDescent="0.25">
      <c r="C749" s="6"/>
      <c r="D749" s="7"/>
      <c r="E749" s="8"/>
      <c r="F749" s="7"/>
      <c r="G749" s="7"/>
      <c r="H749" s="133"/>
      <c r="I749" s="7"/>
      <c r="J749" s="7"/>
      <c r="K749" s="189"/>
      <c r="L749" s="190"/>
      <c r="M749" s="202"/>
      <c r="N749" s="19"/>
      <c r="O749" s="19"/>
    </row>
    <row r="750" spans="3:15" ht="24.75" customHeight="1" x14ac:dyDescent="0.25">
      <c r="C750" s="6"/>
      <c r="D750" s="7"/>
      <c r="E750" s="8"/>
      <c r="F750" s="7"/>
      <c r="G750" s="7"/>
      <c r="H750" s="133"/>
      <c r="I750" s="7"/>
      <c r="J750" s="7"/>
      <c r="K750" s="189"/>
      <c r="L750" s="190"/>
      <c r="M750" s="202"/>
      <c r="N750" s="19"/>
      <c r="O750" s="19"/>
    </row>
    <row r="751" spans="3:15" ht="24.75" customHeight="1" x14ac:dyDescent="0.25">
      <c r="C751" s="6"/>
      <c r="D751" s="7"/>
      <c r="E751" s="8"/>
      <c r="F751" s="7"/>
      <c r="G751" s="7"/>
      <c r="H751" s="133"/>
      <c r="I751" s="7"/>
      <c r="J751" s="7"/>
      <c r="K751" s="189"/>
      <c r="L751" s="190"/>
      <c r="M751" s="202"/>
      <c r="N751" s="19"/>
      <c r="O751" s="19"/>
    </row>
    <row r="752" spans="3:15" ht="24.75" customHeight="1" x14ac:dyDescent="0.25">
      <c r="C752" s="6"/>
      <c r="D752" s="7"/>
      <c r="E752" s="8"/>
      <c r="F752" s="7"/>
      <c r="G752" s="7"/>
      <c r="H752" s="133"/>
      <c r="I752" s="7"/>
      <c r="J752" s="7"/>
      <c r="K752" s="189"/>
      <c r="L752" s="190"/>
      <c r="M752" s="202"/>
      <c r="N752" s="19"/>
      <c r="O752" s="19"/>
    </row>
    <row r="753" spans="3:15" ht="24.75" customHeight="1" x14ac:dyDescent="0.25">
      <c r="C753" s="6"/>
      <c r="D753" s="7"/>
      <c r="E753" s="8"/>
      <c r="F753" s="7"/>
      <c r="G753" s="7"/>
      <c r="H753" s="133"/>
      <c r="I753" s="7"/>
      <c r="J753" s="7"/>
      <c r="K753" s="189"/>
      <c r="L753" s="190"/>
      <c r="M753" s="202"/>
      <c r="N753" s="19"/>
      <c r="O753" s="19"/>
    </row>
    <row r="754" spans="3:15" ht="24.75" customHeight="1" x14ac:dyDescent="0.25">
      <c r="C754" s="6"/>
      <c r="D754" s="7"/>
      <c r="E754" s="8"/>
      <c r="F754" s="7"/>
      <c r="G754" s="7"/>
      <c r="H754" s="133"/>
      <c r="I754" s="7"/>
      <c r="J754" s="7"/>
      <c r="K754" s="189"/>
      <c r="L754" s="190"/>
      <c r="M754" s="202"/>
      <c r="N754" s="19"/>
      <c r="O754" s="19"/>
    </row>
    <row r="755" spans="3:15" ht="24.75" customHeight="1" x14ac:dyDescent="0.25">
      <c r="C755" s="6"/>
      <c r="D755" s="7"/>
      <c r="E755" s="8"/>
      <c r="F755" s="7"/>
      <c r="G755" s="7"/>
      <c r="H755" s="133"/>
      <c r="I755" s="7"/>
      <c r="J755" s="7"/>
      <c r="K755" s="189"/>
      <c r="L755" s="190"/>
      <c r="M755" s="202"/>
      <c r="N755" s="19"/>
      <c r="O755" s="19"/>
    </row>
    <row r="756" spans="3:15" ht="24.75" customHeight="1" x14ac:dyDescent="0.25">
      <c r="C756" s="6"/>
      <c r="D756" s="7"/>
      <c r="E756" s="8"/>
      <c r="F756" s="7"/>
      <c r="G756" s="7"/>
      <c r="H756" s="133"/>
      <c r="I756" s="7"/>
      <c r="J756" s="7"/>
      <c r="K756" s="189"/>
      <c r="L756" s="190"/>
      <c r="M756" s="202"/>
      <c r="N756" s="19"/>
      <c r="O756" s="19"/>
    </row>
    <row r="757" spans="3:15" ht="24.75" customHeight="1" x14ac:dyDescent="0.25">
      <c r="C757" s="6"/>
      <c r="D757" s="7"/>
      <c r="E757" s="8"/>
      <c r="F757" s="7"/>
      <c r="G757" s="7"/>
      <c r="H757" s="133"/>
      <c r="I757" s="7"/>
      <c r="J757" s="7"/>
      <c r="K757" s="189"/>
      <c r="L757" s="190"/>
      <c r="M757" s="202"/>
      <c r="N757" s="19"/>
      <c r="O757" s="19"/>
    </row>
    <row r="758" spans="3:15" ht="24.75" customHeight="1" x14ac:dyDescent="0.25">
      <c r="C758" s="6"/>
      <c r="D758" s="7"/>
      <c r="E758" s="8"/>
      <c r="F758" s="7"/>
      <c r="G758" s="7"/>
      <c r="H758" s="133"/>
      <c r="I758" s="7"/>
      <c r="J758" s="7"/>
      <c r="K758" s="189"/>
      <c r="L758" s="190"/>
      <c r="M758" s="202"/>
      <c r="N758" s="19"/>
      <c r="O758" s="19"/>
    </row>
    <row r="759" spans="3:15" ht="24.75" customHeight="1" x14ac:dyDescent="0.25">
      <c r="C759" s="6"/>
      <c r="D759" s="7"/>
      <c r="E759" s="8"/>
      <c r="F759" s="7"/>
      <c r="G759" s="7"/>
      <c r="H759" s="133"/>
      <c r="I759" s="7"/>
      <c r="J759" s="7"/>
      <c r="K759" s="189"/>
      <c r="L759" s="190"/>
      <c r="M759" s="202"/>
      <c r="N759" s="19"/>
      <c r="O759" s="19"/>
    </row>
    <row r="760" spans="3:15" ht="24.75" customHeight="1" x14ac:dyDescent="0.25">
      <c r="C760" s="6"/>
      <c r="D760" s="7"/>
      <c r="E760" s="8"/>
      <c r="F760" s="7"/>
      <c r="G760" s="7"/>
      <c r="H760" s="133"/>
      <c r="I760" s="7"/>
      <c r="J760" s="7"/>
      <c r="K760" s="189"/>
      <c r="L760" s="190"/>
      <c r="M760" s="202"/>
      <c r="N760" s="19"/>
      <c r="O760" s="19"/>
    </row>
    <row r="761" spans="3:15" ht="24.75" customHeight="1" x14ac:dyDescent="0.25">
      <c r="C761" s="6"/>
      <c r="D761" s="7"/>
      <c r="E761" s="8"/>
      <c r="F761" s="7"/>
      <c r="G761" s="7"/>
      <c r="H761" s="133"/>
      <c r="I761" s="7"/>
      <c r="J761" s="7"/>
      <c r="K761" s="189"/>
      <c r="L761" s="190"/>
      <c r="M761" s="202"/>
      <c r="N761" s="19"/>
      <c r="O761" s="19"/>
    </row>
    <row r="762" spans="3:15" ht="24.75" customHeight="1" x14ac:dyDescent="0.25">
      <c r="C762" s="6"/>
      <c r="D762" s="7"/>
      <c r="E762" s="8"/>
      <c r="F762" s="7"/>
      <c r="G762" s="7"/>
      <c r="H762" s="133"/>
      <c r="I762" s="7"/>
      <c r="J762" s="7"/>
      <c r="K762" s="189"/>
      <c r="L762" s="190"/>
      <c r="M762" s="202"/>
      <c r="N762" s="19"/>
      <c r="O762" s="19"/>
    </row>
    <row r="763" spans="3:15" ht="24.75" customHeight="1" x14ac:dyDescent="0.25">
      <c r="C763" s="6"/>
      <c r="D763" s="7"/>
      <c r="E763" s="8"/>
      <c r="F763" s="7"/>
      <c r="G763" s="7"/>
      <c r="H763" s="133"/>
      <c r="I763" s="7"/>
      <c r="J763" s="7"/>
      <c r="K763" s="189"/>
      <c r="L763" s="190"/>
      <c r="M763" s="202"/>
      <c r="N763" s="19"/>
      <c r="O763" s="19"/>
    </row>
    <row r="764" spans="3:15" ht="24.75" customHeight="1" x14ac:dyDescent="0.25">
      <c r="C764" s="6"/>
      <c r="D764" s="7"/>
      <c r="E764" s="8"/>
      <c r="F764" s="7"/>
      <c r="G764" s="7"/>
      <c r="H764" s="133"/>
      <c r="I764" s="7"/>
      <c r="J764" s="7"/>
      <c r="K764" s="189"/>
      <c r="L764" s="190"/>
      <c r="M764" s="202"/>
      <c r="N764" s="19"/>
      <c r="O764" s="19"/>
    </row>
    <row r="765" spans="3:15" ht="24.75" customHeight="1" x14ac:dyDescent="0.25">
      <c r="C765" s="6"/>
      <c r="D765" s="7"/>
      <c r="E765" s="8"/>
      <c r="F765" s="7"/>
      <c r="G765" s="7"/>
      <c r="H765" s="133"/>
      <c r="I765" s="7"/>
      <c r="J765" s="7"/>
      <c r="K765" s="189"/>
      <c r="L765" s="190"/>
      <c r="M765" s="202"/>
      <c r="N765" s="19"/>
      <c r="O765" s="19"/>
    </row>
    <row r="766" spans="3:15" ht="24.75" customHeight="1" x14ac:dyDescent="0.25">
      <c r="C766" s="6"/>
      <c r="D766" s="7"/>
      <c r="E766" s="8"/>
      <c r="F766" s="7"/>
      <c r="G766" s="7"/>
      <c r="H766" s="133"/>
      <c r="I766" s="7"/>
      <c r="J766" s="7"/>
      <c r="K766" s="189"/>
      <c r="L766" s="190"/>
      <c r="M766" s="202"/>
      <c r="N766" s="19"/>
      <c r="O766" s="19"/>
    </row>
    <row r="767" spans="3:15" ht="24.75" customHeight="1" x14ac:dyDescent="0.25">
      <c r="C767" s="6"/>
      <c r="D767" s="7"/>
      <c r="E767" s="8"/>
      <c r="F767" s="7"/>
      <c r="G767" s="7"/>
      <c r="H767" s="133"/>
      <c r="I767" s="7"/>
      <c r="J767" s="7"/>
      <c r="K767" s="189"/>
      <c r="L767" s="190"/>
      <c r="M767" s="202"/>
      <c r="N767" s="19"/>
      <c r="O767" s="19"/>
    </row>
    <row r="768" spans="3:15" ht="24.75" customHeight="1" x14ac:dyDescent="0.25">
      <c r="C768" s="6"/>
      <c r="D768" s="7"/>
      <c r="E768" s="8"/>
      <c r="F768" s="7"/>
      <c r="G768" s="7"/>
      <c r="H768" s="133"/>
      <c r="I768" s="7"/>
      <c r="J768" s="7"/>
      <c r="K768" s="189"/>
      <c r="L768" s="190"/>
      <c r="M768" s="202"/>
      <c r="N768" s="19"/>
      <c r="O768" s="19"/>
    </row>
    <row r="769" spans="3:15" ht="24.75" customHeight="1" x14ac:dyDescent="0.25">
      <c r="C769" s="6"/>
      <c r="D769" s="7"/>
      <c r="E769" s="8"/>
      <c r="F769" s="7"/>
      <c r="G769" s="7"/>
      <c r="H769" s="133"/>
      <c r="I769" s="7"/>
      <c r="J769" s="7"/>
      <c r="K769" s="189"/>
      <c r="L769" s="190"/>
      <c r="M769" s="202"/>
      <c r="N769" s="19"/>
      <c r="O769" s="19"/>
    </row>
    <row r="770" spans="3:15" ht="24.75" customHeight="1" x14ac:dyDescent="0.25">
      <c r="C770" s="6"/>
      <c r="D770" s="7"/>
      <c r="E770" s="8"/>
      <c r="F770" s="7"/>
      <c r="G770" s="7"/>
      <c r="H770" s="133"/>
      <c r="I770" s="7"/>
      <c r="J770" s="7"/>
      <c r="K770" s="189"/>
      <c r="L770" s="190"/>
      <c r="M770" s="202"/>
      <c r="N770" s="19"/>
      <c r="O770" s="19"/>
    </row>
    <row r="771" spans="3:15" ht="24.75" customHeight="1" x14ac:dyDescent="0.25">
      <c r="C771" s="6"/>
      <c r="D771" s="7"/>
      <c r="E771" s="8"/>
      <c r="F771" s="7"/>
      <c r="G771" s="7"/>
      <c r="H771" s="133"/>
      <c r="I771" s="7"/>
      <c r="J771" s="7"/>
      <c r="K771" s="189"/>
      <c r="L771" s="190"/>
      <c r="M771" s="202"/>
      <c r="N771" s="19"/>
      <c r="O771" s="19"/>
    </row>
    <row r="772" spans="3:15" ht="24.75" customHeight="1" x14ac:dyDescent="0.25">
      <c r="C772" s="6"/>
      <c r="D772" s="7"/>
      <c r="E772" s="8"/>
      <c r="F772" s="7"/>
      <c r="G772" s="7"/>
      <c r="H772" s="133"/>
      <c r="I772" s="7"/>
      <c r="J772" s="7"/>
      <c r="K772" s="189"/>
      <c r="L772" s="190"/>
      <c r="M772" s="202"/>
      <c r="N772" s="19"/>
      <c r="O772" s="19"/>
    </row>
    <row r="773" spans="3:15" ht="24.75" customHeight="1" x14ac:dyDescent="0.25">
      <c r="C773" s="6"/>
      <c r="D773" s="7"/>
      <c r="E773" s="8"/>
      <c r="F773" s="7"/>
      <c r="G773" s="7"/>
      <c r="H773" s="133"/>
      <c r="I773" s="7"/>
      <c r="J773" s="7"/>
      <c r="K773" s="189"/>
      <c r="L773" s="190"/>
      <c r="M773" s="202"/>
      <c r="N773" s="19"/>
      <c r="O773" s="19"/>
    </row>
    <row r="774" spans="3:15" ht="24.75" customHeight="1" x14ac:dyDescent="0.25">
      <c r="C774" s="6"/>
      <c r="D774" s="7"/>
      <c r="E774" s="8"/>
      <c r="F774" s="7"/>
      <c r="G774" s="7"/>
      <c r="H774" s="133"/>
      <c r="I774" s="7"/>
      <c r="J774" s="7"/>
      <c r="K774" s="189"/>
      <c r="L774" s="190"/>
      <c r="M774" s="202"/>
      <c r="N774" s="19"/>
      <c r="O774" s="19"/>
    </row>
    <row r="775" spans="3:15" ht="24.75" customHeight="1" x14ac:dyDescent="0.25">
      <c r="C775" s="6"/>
      <c r="D775" s="7"/>
      <c r="E775" s="8"/>
      <c r="F775" s="7"/>
      <c r="G775" s="7"/>
      <c r="H775" s="133"/>
      <c r="I775" s="7"/>
      <c r="J775" s="7"/>
      <c r="K775" s="189"/>
      <c r="L775" s="190"/>
      <c r="M775" s="202"/>
      <c r="N775" s="19"/>
      <c r="O775" s="19"/>
    </row>
    <row r="776" spans="3:15" ht="24.75" customHeight="1" x14ac:dyDescent="0.25">
      <c r="C776" s="6"/>
      <c r="D776" s="7"/>
      <c r="E776" s="8"/>
      <c r="F776" s="7"/>
      <c r="G776" s="7"/>
      <c r="H776" s="133"/>
      <c r="I776" s="7"/>
      <c r="J776" s="7"/>
      <c r="K776" s="189"/>
      <c r="L776" s="190"/>
      <c r="M776" s="202"/>
      <c r="N776" s="19"/>
      <c r="O776" s="19"/>
    </row>
    <row r="777" spans="3:15" ht="24.75" customHeight="1" x14ac:dyDescent="0.25">
      <c r="C777" s="6"/>
      <c r="D777" s="7"/>
      <c r="E777" s="8"/>
      <c r="F777" s="7"/>
      <c r="G777" s="7"/>
      <c r="H777" s="133"/>
      <c r="I777" s="7"/>
      <c r="J777" s="7"/>
      <c r="K777" s="189"/>
      <c r="L777" s="190"/>
      <c r="M777" s="202"/>
      <c r="N777" s="19"/>
      <c r="O777" s="19"/>
    </row>
    <row r="778" spans="3:15" ht="24.75" customHeight="1" x14ac:dyDescent="0.25">
      <c r="C778" s="6"/>
      <c r="D778" s="7"/>
      <c r="E778" s="8"/>
      <c r="F778" s="7"/>
      <c r="G778" s="7"/>
      <c r="H778" s="133"/>
      <c r="I778" s="7"/>
      <c r="J778" s="7"/>
      <c r="K778" s="189"/>
      <c r="L778" s="190"/>
      <c r="M778" s="202"/>
      <c r="N778" s="19"/>
      <c r="O778" s="19"/>
    </row>
    <row r="779" spans="3:15" ht="24.75" customHeight="1" x14ac:dyDescent="0.25">
      <c r="C779" s="6"/>
      <c r="D779" s="7"/>
      <c r="E779" s="8"/>
      <c r="F779" s="7"/>
      <c r="G779" s="7"/>
      <c r="H779" s="133"/>
      <c r="I779" s="7"/>
      <c r="J779" s="7"/>
      <c r="K779" s="189"/>
      <c r="L779" s="190"/>
      <c r="M779" s="202"/>
      <c r="N779" s="19"/>
      <c r="O779" s="19"/>
    </row>
    <row r="780" spans="3:15" ht="24.75" customHeight="1" x14ac:dyDescent="0.25">
      <c r="C780" s="6"/>
      <c r="D780" s="7"/>
      <c r="E780" s="8"/>
      <c r="F780" s="7"/>
      <c r="G780" s="7"/>
      <c r="H780" s="133"/>
      <c r="I780" s="7"/>
      <c r="J780" s="7"/>
      <c r="K780" s="189"/>
      <c r="L780" s="190"/>
      <c r="M780" s="202"/>
      <c r="N780" s="19"/>
      <c r="O780" s="19"/>
    </row>
    <row r="781" spans="3:15" ht="24.75" customHeight="1" x14ac:dyDescent="0.25">
      <c r="C781" s="6"/>
      <c r="D781" s="7"/>
      <c r="E781" s="8"/>
      <c r="F781" s="7"/>
      <c r="G781" s="7"/>
      <c r="H781" s="133"/>
      <c r="I781" s="7"/>
      <c r="J781" s="7"/>
      <c r="K781" s="189"/>
      <c r="L781" s="190"/>
      <c r="M781" s="202"/>
      <c r="N781" s="19"/>
      <c r="O781" s="19"/>
    </row>
    <row r="782" spans="3:15" ht="24.75" customHeight="1" x14ac:dyDescent="0.25">
      <c r="C782" s="6"/>
      <c r="D782" s="7"/>
      <c r="E782" s="8"/>
      <c r="F782" s="7"/>
      <c r="G782" s="7"/>
      <c r="H782" s="133"/>
      <c r="I782" s="7"/>
      <c r="J782" s="7"/>
      <c r="K782" s="189"/>
      <c r="L782" s="190"/>
      <c r="M782" s="202"/>
      <c r="N782" s="19"/>
      <c r="O782" s="19"/>
    </row>
    <row r="783" spans="3:15" ht="24.75" customHeight="1" x14ac:dyDescent="0.25">
      <c r="C783" s="6"/>
      <c r="D783" s="7"/>
      <c r="E783" s="8"/>
      <c r="F783" s="7"/>
      <c r="G783" s="7"/>
      <c r="H783" s="133"/>
      <c r="I783" s="7"/>
      <c r="J783" s="7"/>
      <c r="K783" s="189"/>
      <c r="L783" s="190"/>
      <c r="M783" s="202"/>
      <c r="N783" s="19"/>
      <c r="O783" s="19"/>
    </row>
    <row r="784" spans="3:15" ht="24.75" customHeight="1" x14ac:dyDescent="0.25">
      <c r="C784" s="6"/>
      <c r="D784" s="7"/>
      <c r="E784" s="8"/>
      <c r="F784" s="7"/>
      <c r="G784" s="7"/>
      <c r="H784" s="133"/>
      <c r="I784" s="7"/>
      <c r="J784" s="7"/>
      <c r="K784" s="189"/>
      <c r="L784" s="190"/>
      <c r="M784" s="202"/>
      <c r="N784" s="19"/>
      <c r="O784" s="19"/>
    </row>
    <row r="785" spans="3:15" ht="24.75" customHeight="1" x14ac:dyDescent="0.25">
      <c r="C785" s="6"/>
      <c r="D785" s="7"/>
      <c r="E785" s="8"/>
      <c r="F785" s="7"/>
      <c r="G785" s="7"/>
      <c r="H785" s="133"/>
      <c r="I785" s="7"/>
      <c r="J785" s="7"/>
      <c r="K785" s="189"/>
      <c r="L785" s="190"/>
      <c r="M785" s="202"/>
      <c r="N785" s="19"/>
      <c r="O785" s="19"/>
    </row>
    <row r="786" spans="3:15" ht="24.75" customHeight="1" x14ac:dyDescent="0.25">
      <c r="C786" s="6"/>
      <c r="D786" s="7"/>
      <c r="E786" s="8"/>
      <c r="F786" s="7"/>
      <c r="G786" s="7"/>
      <c r="H786" s="133"/>
      <c r="I786" s="7"/>
      <c r="J786" s="7"/>
      <c r="K786" s="189"/>
      <c r="L786" s="190"/>
      <c r="M786" s="202"/>
      <c r="N786" s="19"/>
      <c r="O786" s="19"/>
    </row>
    <row r="787" spans="3:15" ht="24.75" customHeight="1" x14ac:dyDescent="0.25">
      <c r="C787" s="6"/>
      <c r="D787" s="7"/>
      <c r="E787" s="8"/>
      <c r="F787" s="7"/>
      <c r="G787" s="7"/>
      <c r="H787" s="133"/>
      <c r="I787" s="7"/>
      <c r="J787" s="7"/>
      <c r="K787" s="189"/>
      <c r="L787" s="190"/>
      <c r="M787" s="202"/>
      <c r="N787" s="19"/>
      <c r="O787" s="19"/>
    </row>
    <row r="788" spans="3:15" ht="24.75" customHeight="1" x14ac:dyDescent="0.25">
      <c r="C788" s="6"/>
      <c r="D788" s="7"/>
      <c r="E788" s="8"/>
      <c r="F788" s="7"/>
      <c r="G788" s="7"/>
      <c r="H788" s="133"/>
      <c r="I788" s="7"/>
      <c r="J788" s="7"/>
      <c r="K788" s="189"/>
      <c r="L788" s="190"/>
      <c r="M788" s="202"/>
      <c r="N788" s="19"/>
      <c r="O788" s="19"/>
    </row>
    <row r="789" spans="3:15" ht="24.75" customHeight="1" x14ac:dyDescent="0.25">
      <c r="C789" s="6"/>
      <c r="D789" s="7"/>
      <c r="E789" s="8"/>
      <c r="F789" s="7"/>
      <c r="G789" s="7"/>
      <c r="H789" s="133"/>
      <c r="I789" s="7"/>
      <c r="J789" s="7"/>
      <c r="K789" s="189"/>
      <c r="L789" s="190"/>
      <c r="M789" s="202"/>
      <c r="N789" s="19"/>
      <c r="O789" s="19"/>
    </row>
    <row r="790" spans="3:15" ht="24.75" customHeight="1" x14ac:dyDescent="0.25">
      <c r="C790" s="6"/>
      <c r="D790" s="7"/>
      <c r="E790" s="8"/>
      <c r="F790" s="7"/>
      <c r="G790" s="7"/>
      <c r="H790" s="133"/>
      <c r="I790" s="7"/>
      <c r="J790" s="7"/>
      <c r="K790" s="189"/>
      <c r="L790" s="190"/>
      <c r="M790" s="202"/>
      <c r="N790" s="19"/>
      <c r="O790" s="19"/>
    </row>
    <row r="791" spans="3:15" ht="24.75" customHeight="1" x14ac:dyDescent="0.25">
      <c r="C791" s="6"/>
      <c r="D791" s="7"/>
      <c r="E791" s="8"/>
      <c r="F791" s="7"/>
      <c r="G791" s="7"/>
      <c r="H791" s="133"/>
      <c r="I791" s="7"/>
      <c r="J791" s="7"/>
      <c r="K791" s="189"/>
      <c r="L791" s="190"/>
      <c r="M791" s="202"/>
      <c r="N791" s="19"/>
      <c r="O791" s="19"/>
    </row>
    <row r="792" spans="3:15" ht="24.75" customHeight="1" x14ac:dyDescent="0.25">
      <c r="C792" s="6"/>
      <c r="D792" s="7"/>
      <c r="E792" s="8"/>
      <c r="F792" s="7"/>
      <c r="G792" s="7"/>
      <c r="H792" s="133"/>
      <c r="I792" s="7"/>
      <c r="J792" s="7"/>
      <c r="K792" s="189"/>
      <c r="L792" s="190"/>
      <c r="M792" s="202"/>
      <c r="N792" s="19"/>
      <c r="O792" s="19"/>
    </row>
    <row r="793" spans="3:15" ht="24.75" customHeight="1" x14ac:dyDescent="0.25">
      <c r="C793" s="6"/>
      <c r="D793" s="7"/>
      <c r="E793" s="8"/>
      <c r="F793" s="7"/>
      <c r="G793" s="7"/>
      <c r="H793" s="133"/>
      <c r="I793" s="7"/>
      <c r="J793" s="7"/>
      <c r="K793" s="189"/>
      <c r="L793" s="190"/>
      <c r="M793" s="202"/>
      <c r="N793" s="19"/>
      <c r="O793" s="19"/>
    </row>
    <row r="794" spans="3:15" ht="24.75" customHeight="1" x14ac:dyDescent="0.25">
      <c r="C794" s="6"/>
      <c r="D794" s="7"/>
      <c r="E794" s="8"/>
      <c r="F794" s="7"/>
      <c r="G794" s="7"/>
      <c r="H794" s="133"/>
      <c r="I794" s="7"/>
      <c r="J794" s="7"/>
      <c r="K794" s="189"/>
      <c r="L794" s="190"/>
      <c r="M794" s="202"/>
      <c r="N794" s="19"/>
      <c r="O794" s="19"/>
    </row>
    <row r="795" spans="3:15" ht="24.75" customHeight="1" x14ac:dyDescent="0.25">
      <c r="C795" s="6"/>
      <c r="D795" s="7"/>
      <c r="E795" s="8"/>
      <c r="F795" s="7"/>
      <c r="G795" s="7"/>
      <c r="H795" s="133"/>
      <c r="I795" s="7"/>
      <c r="J795" s="7"/>
      <c r="K795" s="189"/>
      <c r="L795" s="190"/>
      <c r="M795" s="202"/>
      <c r="N795" s="19"/>
      <c r="O795" s="19"/>
    </row>
    <row r="796" spans="3:15" ht="24.75" customHeight="1" x14ac:dyDescent="0.25">
      <c r="C796" s="6"/>
      <c r="D796" s="7"/>
      <c r="E796" s="8"/>
      <c r="F796" s="7"/>
      <c r="G796" s="20"/>
      <c r="H796" s="142"/>
      <c r="I796" s="20"/>
      <c r="J796" s="20"/>
      <c r="K796" s="203"/>
      <c r="L796" s="190"/>
      <c r="M796" s="202"/>
      <c r="N796" s="19"/>
      <c r="O796" s="19"/>
    </row>
    <row r="797" spans="3:15" ht="24.75" customHeight="1" x14ac:dyDescent="0.25">
      <c r="C797" s="6"/>
      <c r="D797" s="7"/>
      <c r="E797" s="8"/>
      <c r="F797" s="7"/>
      <c r="G797" s="20"/>
      <c r="H797" s="142"/>
      <c r="I797" s="20"/>
      <c r="J797" s="20"/>
      <c r="K797" s="203"/>
      <c r="L797" s="190"/>
      <c r="M797" s="202"/>
      <c r="N797" s="19"/>
      <c r="O797" s="19"/>
    </row>
    <row r="798" spans="3:15" ht="24.75" customHeight="1" x14ac:dyDescent="0.25">
      <c r="C798" s="6"/>
      <c r="D798" s="7"/>
      <c r="E798" s="8"/>
      <c r="F798" s="7"/>
      <c r="G798" s="7"/>
      <c r="H798" s="133"/>
      <c r="I798" s="7"/>
      <c r="J798" s="7"/>
      <c r="K798" s="189"/>
      <c r="L798" s="190"/>
      <c r="M798" s="202"/>
      <c r="N798" s="19"/>
      <c r="O798" s="19"/>
    </row>
    <row r="799" spans="3:15" ht="24.75" customHeight="1" x14ac:dyDescent="0.25">
      <c r="C799" s="6"/>
      <c r="D799" s="7"/>
      <c r="E799" s="8"/>
      <c r="F799" s="7"/>
      <c r="G799" s="7"/>
      <c r="H799" s="133"/>
      <c r="I799" s="7"/>
      <c r="J799" s="7"/>
      <c r="K799" s="189"/>
      <c r="L799" s="190"/>
      <c r="M799" s="202"/>
      <c r="N799" s="19"/>
      <c r="O799" s="19"/>
    </row>
    <row r="800" spans="3:15" ht="24.75" customHeight="1" x14ac:dyDescent="0.25">
      <c r="C800" s="6"/>
      <c r="D800" s="7"/>
      <c r="E800" s="8"/>
      <c r="F800" s="7"/>
      <c r="G800" s="7"/>
      <c r="H800" s="133"/>
      <c r="I800" s="7"/>
      <c r="J800" s="7"/>
      <c r="K800" s="189"/>
      <c r="L800" s="190"/>
      <c r="M800" s="202"/>
      <c r="N800" s="19"/>
      <c r="O800" s="19"/>
    </row>
    <row r="801" spans="3:15" ht="24.75" customHeight="1" x14ac:dyDescent="0.25">
      <c r="C801" s="6"/>
      <c r="D801" s="7"/>
      <c r="E801" s="8"/>
      <c r="F801" s="7"/>
      <c r="G801" s="7"/>
      <c r="H801" s="133"/>
      <c r="I801" s="7"/>
      <c r="J801" s="7"/>
      <c r="K801" s="189"/>
      <c r="L801" s="190"/>
      <c r="M801" s="202"/>
      <c r="N801" s="19"/>
      <c r="O801" s="19"/>
    </row>
    <row r="802" spans="3:15" ht="24.75" customHeight="1" x14ac:dyDescent="0.25">
      <c r="C802" s="6"/>
      <c r="D802" s="7"/>
      <c r="E802" s="8"/>
      <c r="F802" s="7"/>
      <c r="G802" s="7"/>
      <c r="H802" s="133"/>
      <c r="I802" s="7"/>
      <c r="J802" s="7"/>
      <c r="K802" s="189"/>
      <c r="L802" s="190"/>
      <c r="M802" s="202"/>
      <c r="N802" s="19"/>
      <c r="O802" s="19"/>
    </row>
    <row r="803" spans="3:15" ht="24.75" customHeight="1" x14ac:dyDescent="0.25">
      <c r="C803" s="6"/>
      <c r="D803" s="7"/>
      <c r="E803" s="8"/>
      <c r="F803" s="7"/>
      <c r="G803" s="7"/>
      <c r="H803" s="133"/>
      <c r="I803" s="7"/>
      <c r="J803" s="7"/>
      <c r="K803" s="189"/>
      <c r="L803" s="190"/>
      <c r="M803" s="202"/>
      <c r="N803" s="19"/>
      <c r="O803" s="19"/>
    </row>
    <row r="804" spans="3:15" ht="24.75" customHeight="1" x14ac:dyDescent="0.25">
      <c r="C804" s="6"/>
      <c r="D804" s="7"/>
      <c r="E804" s="8"/>
      <c r="F804" s="7"/>
      <c r="G804" s="7"/>
      <c r="H804" s="133"/>
      <c r="I804" s="7"/>
      <c r="J804" s="7"/>
      <c r="K804" s="189"/>
      <c r="L804" s="190"/>
      <c r="M804" s="202"/>
      <c r="N804" s="19"/>
      <c r="O804" s="19"/>
    </row>
    <row r="805" spans="3:15" ht="24.75" customHeight="1" x14ac:dyDescent="0.25">
      <c r="C805" s="6"/>
      <c r="D805" s="7"/>
      <c r="E805" s="8"/>
      <c r="F805" s="7"/>
      <c r="G805" s="7"/>
      <c r="H805" s="133"/>
      <c r="I805" s="7"/>
      <c r="J805" s="7"/>
      <c r="K805" s="189"/>
      <c r="L805" s="190"/>
      <c r="M805" s="202"/>
      <c r="N805" s="19"/>
      <c r="O805" s="19"/>
    </row>
    <row r="806" spans="3:15" ht="24.75" customHeight="1" x14ac:dyDescent="0.25">
      <c r="C806" s="6"/>
      <c r="D806" s="7"/>
      <c r="E806" s="8"/>
      <c r="F806" s="7"/>
      <c r="G806" s="7"/>
      <c r="H806" s="133"/>
      <c r="I806" s="7"/>
      <c r="J806" s="7"/>
      <c r="K806" s="189"/>
      <c r="L806" s="190"/>
      <c r="M806" s="202"/>
      <c r="N806" s="19"/>
      <c r="O806" s="19"/>
    </row>
    <row r="807" spans="3:15" ht="24.75" customHeight="1" x14ac:dyDescent="0.25">
      <c r="C807" s="6"/>
      <c r="D807" s="7"/>
      <c r="E807" s="8"/>
      <c r="F807" s="7"/>
      <c r="G807" s="7"/>
      <c r="H807" s="133"/>
      <c r="I807" s="7"/>
      <c r="J807" s="7"/>
      <c r="K807" s="189"/>
      <c r="L807" s="190"/>
      <c r="M807" s="202"/>
      <c r="N807" s="19"/>
      <c r="O807" s="19"/>
    </row>
    <row r="808" spans="3:15" ht="24.75" customHeight="1" x14ac:dyDescent="0.25">
      <c r="C808" s="6"/>
      <c r="D808" s="7"/>
      <c r="E808" s="8"/>
      <c r="F808" s="7"/>
      <c r="G808" s="7"/>
      <c r="H808" s="133"/>
      <c r="I808" s="7"/>
      <c r="J808" s="7"/>
      <c r="K808" s="189"/>
      <c r="L808" s="190"/>
      <c r="M808" s="202"/>
      <c r="N808" s="19"/>
      <c r="O808" s="19"/>
    </row>
    <row r="809" spans="3:15" ht="24.75" customHeight="1" x14ac:dyDescent="0.25">
      <c r="C809" s="6"/>
      <c r="D809" s="7"/>
      <c r="E809" s="8"/>
      <c r="F809" s="7"/>
      <c r="G809" s="7"/>
      <c r="H809" s="133"/>
      <c r="I809" s="7"/>
      <c r="J809" s="7"/>
      <c r="K809" s="189"/>
      <c r="L809" s="190"/>
      <c r="M809" s="202"/>
      <c r="N809" s="19"/>
      <c r="O809" s="19"/>
    </row>
    <row r="810" spans="3:15" ht="24.75" customHeight="1" x14ac:dyDescent="0.25">
      <c r="C810" s="6"/>
      <c r="D810" s="7"/>
      <c r="E810" s="8"/>
      <c r="F810" s="7"/>
      <c r="G810" s="12"/>
      <c r="H810" s="134"/>
      <c r="I810" s="12"/>
      <c r="J810" s="12"/>
      <c r="K810" s="190"/>
      <c r="L810" s="190"/>
      <c r="M810" s="202"/>
      <c r="N810" s="19"/>
      <c r="O810" s="19"/>
    </row>
    <row r="811" spans="3:15" ht="24.75" customHeight="1" x14ac:dyDescent="0.25">
      <c r="C811" s="6"/>
      <c r="D811" s="7"/>
      <c r="E811" s="8"/>
      <c r="F811" s="7"/>
      <c r="G811" s="7"/>
      <c r="H811" s="133"/>
      <c r="I811" s="7"/>
      <c r="J811" s="7"/>
      <c r="K811" s="189"/>
      <c r="L811" s="190"/>
      <c r="M811" s="202"/>
      <c r="N811" s="19"/>
      <c r="O811" s="19"/>
    </row>
    <row r="812" spans="3:15" ht="24.75" customHeight="1" x14ac:dyDescent="0.25">
      <c r="C812" s="6"/>
      <c r="D812" s="7"/>
      <c r="E812" s="8"/>
      <c r="F812" s="7"/>
      <c r="G812" s="12"/>
      <c r="H812" s="134"/>
      <c r="I812" s="12"/>
      <c r="J812" s="12"/>
      <c r="K812" s="190"/>
      <c r="L812" s="190"/>
      <c r="M812" s="202"/>
      <c r="N812" s="19"/>
      <c r="O812" s="19"/>
    </row>
    <row r="813" spans="3:15" ht="24.75" customHeight="1" x14ac:dyDescent="0.25">
      <c r="C813" s="6"/>
      <c r="D813" s="7"/>
      <c r="E813" s="8"/>
      <c r="F813" s="7"/>
      <c r="G813" s="11"/>
      <c r="H813" s="141"/>
      <c r="I813" s="11"/>
      <c r="J813" s="11"/>
      <c r="K813" s="172"/>
      <c r="L813" s="190"/>
      <c r="M813" s="202"/>
      <c r="N813" s="19"/>
      <c r="O813" s="19"/>
    </row>
    <row r="814" spans="3:15" ht="24.75" customHeight="1" x14ac:dyDescent="0.25">
      <c r="C814" s="6"/>
      <c r="D814" s="7"/>
      <c r="E814" s="8"/>
      <c r="F814" s="7"/>
      <c r="G814" s="7"/>
      <c r="H814" s="133"/>
      <c r="I814" s="7"/>
      <c r="J814" s="7"/>
      <c r="K814" s="189"/>
      <c r="L814" s="190"/>
      <c r="M814" s="202"/>
      <c r="N814" s="19"/>
      <c r="O814" s="19"/>
    </row>
    <row r="815" spans="3:15" ht="24.75" customHeight="1" x14ac:dyDescent="0.25">
      <c r="C815" s="6"/>
      <c r="D815" s="7"/>
      <c r="E815" s="8"/>
      <c r="F815" s="7"/>
      <c r="G815" s="7"/>
      <c r="H815" s="133"/>
      <c r="I815" s="7"/>
      <c r="J815" s="7"/>
      <c r="K815" s="189"/>
      <c r="L815" s="190"/>
      <c r="M815" s="202"/>
      <c r="N815" s="19"/>
      <c r="O815" s="19"/>
    </row>
    <row r="816" spans="3:15" ht="24.75" customHeight="1" x14ac:dyDescent="0.25">
      <c r="C816" s="6"/>
      <c r="D816" s="7"/>
      <c r="E816" s="8"/>
      <c r="F816" s="7"/>
      <c r="G816" s="7"/>
      <c r="H816" s="133"/>
      <c r="I816" s="7"/>
      <c r="J816" s="7"/>
      <c r="K816" s="189"/>
      <c r="L816" s="190"/>
      <c r="M816" s="202"/>
      <c r="N816" s="19"/>
      <c r="O816" s="19"/>
    </row>
    <row r="817" spans="3:15" ht="24.75" customHeight="1" x14ac:dyDescent="0.25">
      <c r="C817" s="6"/>
      <c r="D817" s="7"/>
      <c r="E817" s="8"/>
      <c r="F817" s="7"/>
      <c r="G817" s="7"/>
      <c r="H817" s="133"/>
      <c r="I817" s="7"/>
      <c r="J817" s="7"/>
      <c r="K817" s="189"/>
      <c r="L817" s="190"/>
      <c r="M817" s="202"/>
      <c r="N817" s="19"/>
      <c r="O817" s="19"/>
    </row>
    <row r="818" spans="3:15" ht="24.75" customHeight="1" x14ac:dyDescent="0.25">
      <c r="C818" s="6"/>
      <c r="D818" s="7"/>
      <c r="E818" s="8"/>
      <c r="F818" s="7"/>
      <c r="G818" s="7"/>
      <c r="H818" s="133"/>
      <c r="I818" s="7"/>
      <c r="J818" s="7"/>
      <c r="K818" s="189"/>
      <c r="L818" s="190"/>
      <c r="M818" s="202"/>
      <c r="N818" s="19"/>
      <c r="O818" s="19"/>
    </row>
    <row r="819" spans="3:15" ht="24.75" customHeight="1" x14ac:dyDescent="0.25">
      <c r="C819" s="6"/>
      <c r="D819" s="7"/>
      <c r="E819" s="8"/>
      <c r="F819" s="7"/>
      <c r="G819" s="7"/>
      <c r="H819" s="133"/>
      <c r="I819" s="7"/>
      <c r="J819" s="7"/>
      <c r="K819" s="189"/>
      <c r="L819" s="190"/>
      <c r="M819" s="202"/>
      <c r="N819" s="19"/>
      <c r="O819" s="19"/>
    </row>
    <row r="820" spans="3:15" ht="24.75" customHeight="1" x14ac:dyDescent="0.25">
      <c r="C820" s="6"/>
      <c r="D820" s="7"/>
      <c r="E820" s="8"/>
      <c r="F820" s="7"/>
      <c r="G820" s="7"/>
      <c r="H820" s="133"/>
      <c r="I820" s="7"/>
      <c r="J820" s="7"/>
      <c r="K820" s="189"/>
      <c r="L820" s="190"/>
      <c r="M820" s="202"/>
      <c r="N820" s="19"/>
      <c r="O820" s="19"/>
    </row>
    <row r="821" spans="3:15" ht="24.75" customHeight="1" x14ac:dyDescent="0.25">
      <c r="C821" s="6"/>
      <c r="D821" s="7"/>
      <c r="E821" s="8"/>
      <c r="F821" s="7"/>
      <c r="G821" s="7"/>
      <c r="H821" s="133"/>
      <c r="I821" s="7"/>
      <c r="J821" s="7"/>
      <c r="K821" s="189"/>
      <c r="L821" s="190"/>
      <c r="M821" s="202"/>
      <c r="N821" s="19"/>
      <c r="O821" s="19"/>
    </row>
    <row r="822" spans="3:15" ht="24.75" customHeight="1" x14ac:dyDescent="0.25">
      <c r="C822" s="6"/>
      <c r="D822" s="7"/>
      <c r="E822" s="8"/>
      <c r="F822" s="7"/>
      <c r="G822" s="7"/>
      <c r="H822" s="133"/>
      <c r="I822" s="7"/>
      <c r="J822" s="7"/>
      <c r="K822" s="189"/>
      <c r="L822" s="190"/>
      <c r="M822" s="202"/>
      <c r="N822" s="19"/>
      <c r="O822" s="19"/>
    </row>
    <row r="823" spans="3:15" ht="24.75" customHeight="1" x14ac:dyDescent="0.25">
      <c r="C823" s="6"/>
      <c r="D823" s="7"/>
      <c r="E823" s="8"/>
      <c r="F823" s="7"/>
      <c r="G823" s="7"/>
      <c r="H823" s="133"/>
      <c r="I823" s="7"/>
      <c r="J823" s="7"/>
      <c r="K823" s="189"/>
      <c r="L823" s="190"/>
      <c r="M823" s="202"/>
      <c r="N823" s="19"/>
      <c r="O823" s="19"/>
    </row>
    <row r="824" spans="3:15" ht="24.75" customHeight="1" x14ac:dyDescent="0.25">
      <c r="C824" s="6"/>
      <c r="D824" s="7"/>
      <c r="E824" s="8"/>
      <c r="F824" s="7"/>
      <c r="G824" s="7"/>
      <c r="H824" s="133"/>
      <c r="I824" s="7"/>
      <c r="J824" s="7"/>
      <c r="K824" s="189"/>
      <c r="L824" s="190"/>
      <c r="M824" s="202"/>
      <c r="N824" s="19"/>
      <c r="O824" s="19"/>
    </row>
    <row r="825" spans="3:15" ht="24.75" customHeight="1" x14ac:dyDescent="0.25">
      <c r="C825" s="6"/>
      <c r="D825" s="7"/>
      <c r="E825" s="8"/>
      <c r="F825" s="7"/>
      <c r="G825" s="7"/>
      <c r="H825" s="133"/>
      <c r="I825" s="7"/>
      <c r="J825" s="7"/>
      <c r="K825" s="189"/>
      <c r="L825" s="190"/>
      <c r="M825" s="202"/>
      <c r="N825" s="19"/>
      <c r="O825" s="19"/>
    </row>
    <row r="826" spans="3:15" ht="24.75" customHeight="1" x14ac:dyDescent="0.25">
      <c r="C826" s="6"/>
      <c r="D826" s="7"/>
      <c r="E826" s="8"/>
      <c r="F826" s="7"/>
      <c r="G826" s="7"/>
      <c r="H826" s="133"/>
      <c r="I826" s="7"/>
      <c r="J826" s="7"/>
      <c r="K826" s="189"/>
      <c r="L826" s="190"/>
      <c r="M826" s="202"/>
      <c r="N826" s="19"/>
      <c r="O826" s="19"/>
    </row>
    <row r="827" spans="3:15" ht="24.75" customHeight="1" x14ac:dyDescent="0.25">
      <c r="C827" s="6"/>
      <c r="D827" s="7"/>
      <c r="E827" s="8"/>
      <c r="F827" s="7"/>
      <c r="G827" s="7"/>
      <c r="H827" s="133"/>
      <c r="I827" s="7"/>
      <c r="J827" s="7"/>
      <c r="K827" s="189"/>
      <c r="L827" s="190"/>
      <c r="M827" s="202"/>
      <c r="N827" s="19"/>
      <c r="O827" s="19"/>
    </row>
    <row r="828" spans="3:15" ht="24.75" customHeight="1" x14ac:dyDescent="0.25">
      <c r="C828" s="6"/>
      <c r="D828" s="7"/>
      <c r="E828" s="8"/>
      <c r="F828" s="7"/>
      <c r="G828" s="7"/>
      <c r="H828" s="133"/>
      <c r="I828" s="7"/>
      <c r="J828" s="7"/>
      <c r="K828" s="189"/>
      <c r="L828" s="190"/>
      <c r="M828" s="202"/>
      <c r="N828" s="19"/>
      <c r="O828" s="19"/>
    </row>
    <row r="829" spans="3:15" ht="24.75" customHeight="1" x14ac:dyDescent="0.25">
      <c r="C829" s="6"/>
      <c r="D829" s="7"/>
      <c r="E829" s="8"/>
      <c r="F829" s="7"/>
      <c r="G829" s="7"/>
      <c r="H829" s="133"/>
      <c r="I829" s="7"/>
      <c r="J829" s="7"/>
      <c r="K829" s="189"/>
      <c r="L829" s="190"/>
      <c r="M829" s="202"/>
      <c r="N829" s="19"/>
      <c r="O829" s="19"/>
    </row>
    <row r="830" spans="3:15" ht="24.75" customHeight="1" x14ac:dyDescent="0.25">
      <c r="C830" s="6"/>
      <c r="D830" s="7"/>
      <c r="E830" s="8"/>
      <c r="F830" s="7"/>
      <c r="G830" s="7"/>
      <c r="H830" s="133"/>
      <c r="I830" s="7"/>
      <c r="J830" s="7"/>
      <c r="K830" s="189"/>
      <c r="L830" s="190"/>
      <c r="M830" s="202"/>
      <c r="N830" s="19"/>
      <c r="O830" s="19"/>
    </row>
    <row r="831" spans="3:15" ht="24.75" customHeight="1" x14ac:dyDescent="0.25">
      <c r="C831" s="6"/>
      <c r="D831" s="7"/>
      <c r="E831" s="8"/>
      <c r="F831" s="7"/>
      <c r="G831" s="7"/>
      <c r="H831" s="133"/>
      <c r="I831" s="7"/>
      <c r="J831" s="7"/>
      <c r="K831" s="189"/>
      <c r="L831" s="190"/>
      <c r="M831" s="202"/>
      <c r="N831" s="19"/>
      <c r="O831" s="19"/>
    </row>
    <row r="832" spans="3:15" ht="24.75" customHeight="1" x14ac:dyDescent="0.25">
      <c r="C832" s="6"/>
      <c r="D832" s="7"/>
      <c r="E832" s="8"/>
      <c r="F832" s="7"/>
      <c r="G832" s="7"/>
      <c r="H832" s="133"/>
      <c r="I832" s="7"/>
      <c r="J832" s="7"/>
      <c r="K832" s="189"/>
      <c r="L832" s="190"/>
      <c r="M832" s="202"/>
      <c r="N832" s="19"/>
      <c r="O832" s="19"/>
    </row>
    <row r="833" spans="3:15" ht="24.75" customHeight="1" x14ac:dyDescent="0.25">
      <c r="C833" s="6"/>
      <c r="D833" s="7"/>
      <c r="E833" s="8"/>
      <c r="F833" s="7"/>
      <c r="G833" s="7"/>
      <c r="H833" s="133"/>
      <c r="I833" s="7"/>
      <c r="J833" s="7"/>
      <c r="K833" s="189"/>
      <c r="L833" s="190"/>
      <c r="M833" s="202"/>
      <c r="N833" s="19"/>
      <c r="O833" s="19"/>
    </row>
    <row r="834" spans="3:15" ht="24.75" customHeight="1" x14ac:dyDescent="0.25">
      <c r="C834" s="6"/>
      <c r="D834" s="7"/>
      <c r="E834" s="8"/>
      <c r="F834" s="7"/>
      <c r="G834" s="7"/>
      <c r="H834" s="133"/>
      <c r="I834" s="7"/>
      <c r="J834" s="7"/>
      <c r="K834" s="189"/>
      <c r="L834" s="190"/>
      <c r="M834" s="202"/>
      <c r="N834" s="19"/>
      <c r="O834" s="19"/>
    </row>
    <row r="835" spans="3:15" ht="24.75" customHeight="1" x14ac:dyDescent="0.25">
      <c r="C835" s="6"/>
      <c r="D835" s="7"/>
      <c r="E835" s="8"/>
      <c r="F835" s="7"/>
      <c r="G835" s="7"/>
      <c r="H835" s="133"/>
      <c r="I835" s="7"/>
      <c r="J835" s="7"/>
      <c r="K835" s="189"/>
      <c r="L835" s="190"/>
      <c r="M835" s="202"/>
      <c r="N835" s="19"/>
      <c r="O835" s="19"/>
    </row>
    <row r="836" spans="3:15" ht="24.75" customHeight="1" x14ac:dyDescent="0.25">
      <c r="C836" s="6"/>
      <c r="D836" s="7"/>
      <c r="E836" s="8"/>
      <c r="F836" s="7"/>
      <c r="G836" s="7"/>
      <c r="H836" s="133"/>
      <c r="I836" s="7"/>
      <c r="J836" s="7"/>
      <c r="K836" s="189"/>
      <c r="L836" s="190"/>
      <c r="M836" s="202"/>
      <c r="N836" s="19"/>
      <c r="O836" s="19"/>
    </row>
    <row r="837" spans="3:15" ht="24.75" customHeight="1" x14ac:dyDescent="0.25">
      <c r="C837" s="6"/>
      <c r="D837" s="7"/>
      <c r="E837" s="8"/>
      <c r="F837" s="7"/>
      <c r="G837" s="7"/>
      <c r="H837" s="133"/>
      <c r="I837" s="7"/>
      <c r="J837" s="7"/>
      <c r="K837" s="189"/>
      <c r="L837" s="190"/>
      <c r="M837" s="202"/>
      <c r="N837" s="19"/>
      <c r="O837" s="19"/>
    </row>
    <row r="838" spans="3:15" ht="24.75" customHeight="1" x14ac:dyDescent="0.25">
      <c r="C838" s="6"/>
      <c r="D838" s="7"/>
      <c r="E838" s="8"/>
      <c r="F838" s="7"/>
      <c r="G838" s="7"/>
      <c r="H838" s="133"/>
      <c r="I838" s="7"/>
      <c r="J838" s="7"/>
      <c r="K838" s="189"/>
      <c r="L838" s="190"/>
      <c r="M838" s="202"/>
      <c r="N838" s="19"/>
      <c r="O838" s="19"/>
    </row>
    <row r="839" spans="3:15" ht="24.75" customHeight="1" x14ac:dyDescent="0.25">
      <c r="C839" s="6"/>
      <c r="D839" s="7"/>
      <c r="E839" s="8"/>
      <c r="F839" s="7"/>
      <c r="G839" s="7"/>
      <c r="H839" s="133"/>
      <c r="I839" s="7"/>
      <c r="J839" s="7"/>
      <c r="K839" s="189"/>
      <c r="L839" s="190"/>
      <c r="M839" s="202"/>
      <c r="N839" s="19"/>
      <c r="O839" s="19"/>
    </row>
    <row r="840" spans="3:15" ht="24.75" customHeight="1" x14ac:dyDescent="0.25">
      <c r="C840" s="6"/>
      <c r="D840" s="7"/>
      <c r="E840" s="8"/>
      <c r="F840" s="7"/>
      <c r="G840" s="7"/>
      <c r="H840" s="133"/>
      <c r="I840" s="7"/>
      <c r="J840" s="7"/>
      <c r="K840" s="189"/>
      <c r="L840" s="190"/>
      <c r="M840" s="202"/>
      <c r="N840" s="19"/>
      <c r="O840" s="19"/>
    </row>
    <row r="841" spans="3:15" ht="24.75" customHeight="1" x14ac:dyDescent="0.25">
      <c r="C841" s="6"/>
      <c r="D841" s="7"/>
      <c r="E841" s="8"/>
      <c r="F841" s="7"/>
      <c r="G841" s="7"/>
      <c r="H841" s="133"/>
      <c r="I841" s="7"/>
      <c r="J841" s="7"/>
      <c r="K841" s="189"/>
      <c r="L841" s="190"/>
      <c r="M841" s="202"/>
      <c r="N841" s="19"/>
      <c r="O841" s="19"/>
    </row>
    <row r="842" spans="3:15" ht="24.75" customHeight="1" x14ac:dyDescent="0.25">
      <c r="C842" s="6"/>
      <c r="D842" s="7"/>
      <c r="E842" s="8"/>
      <c r="F842" s="7"/>
      <c r="G842" s="7"/>
      <c r="H842" s="133"/>
      <c r="I842" s="7"/>
      <c r="J842" s="7"/>
      <c r="K842" s="189"/>
      <c r="L842" s="190"/>
      <c r="M842" s="202"/>
      <c r="N842" s="19"/>
      <c r="O842" s="19"/>
    </row>
    <row r="843" spans="3:15" ht="24.75" customHeight="1" x14ac:dyDescent="0.25">
      <c r="C843" s="6"/>
      <c r="D843" s="7"/>
      <c r="E843" s="8"/>
      <c r="F843" s="7"/>
      <c r="G843" s="7"/>
      <c r="H843" s="133"/>
      <c r="I843" s="7"/>
      <c r="J843" s="7"/>
      <c r="K843" s="189"/>
      <c r="L843" s="190"/>
      <c r="M843" s="202"/>
      <c r="N843" s="19"/>
      <c r="O843" s="19"/>
    </row>
    <row r="844" spans="3:15" ht="24.75" customHeight="1" x14ac:dyDescent="0.25">
      <c r="C844" s="6"/>
      <c r="D844" s="7"/>
      <c r="E844" s="8"/>
      <c r="F844" s="7"/>
      <c r="G844" s="7"/>
      <c r="H844" s="133"/>
      <c r="I844" s="7"/>
      <c r="J844" s="7"/>
      <c r="K844" s="189"/>
      <c r="L844" s="190"/>
      <c r="M844" s="202"/>
      <c r="N844" s="19"/>
      <c r="O844" s="19"/>
    </row>
    <row r="845" spans="3:15" ht="24.75" customHeight="1" x14ac:dyDescent="0.25">
      <c r="C845" s="6"/>
      <c r="D845" s="7"/>
      <c r="E845" s="8"/>
      <c r="F845" s="7"/>
      <c r="G845" s="7"/>
      <c r="H845" s="133"/>
      <c r="I845" s="7"/>
      <c r="J845" s="7"/>
      <c r="K845" s="189"/>
      <c r="L845" s="190"/>
      <c r="M845" s="202"/>
      <c r="N845" s="19"/>
      <c r="O845" s="19"/>
    </row>
    <row r="846" spans="3:15" ht="24.75" customHeight="1" x14ac:dyDescent="0.25">
      <c r="C846" s="6"/>
      <c r="D846" s="7"/>
      <c r="E846" s="8"/>
      <c r="F846" s="7"/>
      <c r="G846" s="7"/>
      <c r="H846" s="133"/>
      <c r="I846" s="7"/>
      <c r="J846" s="7"/>
      <c r="K846" s="189"/>
      <c r="L846" s="190"/>
      <c r="M846" s="202"/>
      <c r="N846" s="19"/>
      <c r="O846" s="19"/>
    </row>
    <row r="847" spans="3:15" ht="24.75" customHeight="1" x14ac:dyDescent="0.25">
      <c r="C847" s="6"/>
      <c r="D847" s="7"/>
      <c r="E847" s="8"/>
      <c r="F847" s="7"/>
      <c r="G847" s="7"/>
      <c r="H847" s="133"/>
      <c r="I847" s="7"/>
      <c r="J847" s="7"/>
      <c r="K847" s="189"/>
      <c r="L847" s="190"/>
      <c r="M847" s="202"/>
      <c r="N847" s="19"/>
      <c r="O847" s="19"/>
    </row>
    <row r="848" spans="3:15" ht="24.75" customHeight="1" x14ac:dyDescent="0.25">
      <c r="C848" s="6"/>
      <c r="D848" s="7"/>
      <c r="E848" s="8"/>
      <c r="F848" s="7"/>
      <c r="G848" s="7"/>
      <c r="H848" s="133"/>
      <c r="I848" s="7"/>
      <c r="J848" s="7"/>
      <c r="K848" s="189"/>
      <c r="L848" s="190"/>
      <c r="M848" s="202"/>
      <c r="N848" s="19"/>
      <c r="O848" s="19"/>
    </row>
    <row r="849" spans="3:15" ht="24.75" customHeight="1" x14ac:dyDescent="0.25">
      <c r="C849" s="6"/>
      <c r="D849" s="7"/>
      <c r="E849" s="8"/>
      <c r="F849" s="7"/>
      <c r="G849" s="7"/>
      <c r="H849" s="133"/>
      <c r="I849" s="7"/>
      <c r="J849" s="7"/>
      <c r="K849" s="189"/>
      <c r="L849" s="190"/>
      <c r="M849" s="202"/>
      <c r="N849" s="19"/>
      <c r="O849" s="19"/>
    </row>
    <row r="850" spans="3:15" ht="24.75" customHeight="1" x14ac:dyDescent="0.25">
      <c r="C850" s="6"/>
      <c r="D850" s="7"/>
      <c r="E850" s="8"/>
      <c r="F850" s="7"/>
      <c r="G850" s="7"/>
      <c r="H850" s="133"/>
      <c r="I850" s="7"/>
      <c r="J850" s="7"/>
      <c r="K850" s="189"/>
      <c r="L850" s="190"/>
      <c r="M850" s="202"/>
      <c r="N850" s="19"/>
      <c r="O850" s="19"/>
    </row>
    <row r="851" spans="3:15" ht="24.75" customHeight="1" x14ac:dyDescent="0.25">
      <c r="C851" s="6"/>
      <c r="D851" s="7"/>
      <c r="E851" s="8"/>
      <c r="F851" s="7"/>
      <c r="G851" s="7"/>
      <c r="H851" s="133"/>
      <c r="I851" s="7"/>
      <c r="J851" s="7"/>
      <c r="K851" s="189"/>
      <c r="L851" s="190"/>
      <c r="M851" s="202"/>
      <c r="N851" s="19"/>
      <c r="O851" s="19"/>
    </row>
    <row r="852" spans="3:15" ht="24.75" customHeight="1" x14ac:dyDescent="0.25">
      <c r="C852" s="6"/>
      <c r="D852" s="7"/>
      <c r="E852" s="8"/>
      <c r="F852" s="7"/>
      <c r="G852" s="7"/>
      <c r="H852" s="133"/>
      <c r="I852" s="7"/>
      <c r="J852" s="7"/>
      <c r="K852" s="189"/>
      <c r="L852" s="190"/>
      <c r="M852" s="202"/>
      <c r="N852" s="19"/>
      <c r="O852" s="19"/>
    </row>
    <row r="853" spans="3:15" ht="24.75" customHeight="1" x14ac:dyDescent="0.25">
      <c r="C853" s="6"/>
      <c r="D853" s="7"/>
      <c r="E853" s="8"/>
      <c r="F853" s="7"/>
      <c r="G853" s="7"/>
      <c r="H853" s="133"/>
      <c r="I853" s="7"/>
      <c r="J853" s="7"/>
      <c r="K853" s="189"/>
      <c r="L853" s="190"/>
      <c r="M853" s="202"/>
      <c r="N853" s="19"/>
      <c r="O853" s="19"/>
    </row>
    <row r="854" spans="3:15" ht="24.75" customHeight="1" x14ac:dyDescent="0.25">
      <c r="C854" s="6"/>
      <c r="D854" s="7"/>
      <c r="E854" s="8"/>
      <c r="F854" s="7"/>
      <c r="G854" s="7"/>
      <c r="H854" s="133"/>
      <c r="I854" s="7"/>
      <c r="J854" s="7"/>
      <c r="K854" s="189"/>
      <c r="L854" s="190"/>
      <c r="M854" s="202"/>
      <c r="N854" s="19"/>
      <c r="O854" s="19"/>
    </row>
    <row r="855" spans="3:15" ht="24.75" customHeight="1" x14ac:dyDescent="0.25">
      <c r="C855" s="6"/>
      <c r="D855" s="7"/>
      <c r="E855" s="8"/>
      <c r="F855" s="7"/>
      <c r="G855" s="12"/>
      <c r="H855" s="134"/>
      <c r="I855" s="12"/>
      <c r="J855" s="12"/>
      <c r="K855" s="190"/>
      <c r="L855" s="190"/>
      <c r="M855" s="202"/>
      <c r="N855" s="19"/>
      <c r="O855" s="19"/>
    </row>
    <row r="856" spans="3:15" ht="24.75" customHeight="1" x14ac:dyDescent="0.25">
      <c r="C856" s="6"/>
      <c r="D856" s="7"/>
      <c r="E856" s="8"/>
      <c r="F856" s="7"/>
      <c r="G856" s="12"/>
      <c r="H856" s="134"/>
      <c r="I856" s="12"/>
      <c r="J856" s="12"/>
      <c r="K856" s="190"/>
      <c r="L856" s="190"/>
      <c r="M856" s="202"/>
      <c r="N856" s="19"/>
      <c r="O856" s="19"/>
    </row>
    <row r="857" spans="3:15" ht="24.75" customHeight="1" x14ac:dyDescent="0.25">
      <c r="C857" s="6"/>
      <c r="D857" s="7"/>
      <c r="E857" s="8"/>
      <c r="F857" s="7"/>
      <c r="G857" s="7"/>
      <c r="H857" s="133"/>
      <c r="I857" s="7"/>
      <c r="J857" s="7"/>
      <c r="K857" s="189"/>
      <c r="L857" s="190"/>
      <c r="M857" s="202"/>
      <c r="N857" s="19"/>
      <c r="O857" s="19"/>
    </row>
    <row r="858" spans="3:15" ht="24.75" customHeight="1" x14ac:dyDescent="0.25">
      <c r="C858" s="6"/>
      <c r="D858" s="7"/>
      <c r="E858" s="8"/>
      <c r="F858" s="7"/>
      <c r="G858" s="7"/>
      <c r="H858" s="133"/>
      <c r="I858" s="7"/>
      <c r="J858" s="7"/>
      <c r="K858" s="189"/>
      <c r="L858" s="190"/>
      <c r="M858" s="202"/>
      <c r="N858" s="19"/>
      <c r="O858" s="19"/>
    </row>
    <row r="859" spans="3:15" ht="24.75" customHeight="1" x14ac:dyDescent="0.25">
      <c r="C859" s="6"/>
      <c r="D859" s="7"/>
      <c r="E859" s="8"/>
      <c r="F859" s="7"/>
      <c r="G859" s="7"/>
      <c r="H859" s="133"/>
      <c r="I859" s="7"/>
      <c r="J859" s="7"/>
      <c r="K859" s="189"/>
      <c r="L859" s="190"/>
      <c r="M859" s="202"/>
      <c r="N859" s="19"/>
      <c r="O859" s="19"/>
    </row>
    <row r="860" spans="3:15" ht="24.75" customHeight="1" x14ac:dyDescent="0.25">
      <c r="C860" s="6"/>
      <c r="D860" s="7"/>
      <c r="E860" s="8"/>
      <c r="F860" s="7"/>
      <c r="G860" s="12"/>
      <c r="H860" s="134"/>
      <c r="I860" s="12"/>
      <c r="J860" s="12"/>
      <c r="K860" s="190"/>
      <c r="L860" s="190"/>
      <c r="M860" s="202"/>
      <c r="N860" s="19"/>
      <c r="O860" s="19"/>
    </row>
    <row r="861" spans="3:15" ht="24.75" customHeight="1" x14ac:dyDescent="0.25">
      <c r="C861" s="6"/>
      <c r="D861" s="7"/>
      <c r="E861" s="8"/>
      <c r="F861" s="7"/>
      <c r="G861" s="12"/>
      <c r="H861" s="134"/>
      <c r="I861" s="12"/>
      <c r="J861" s="12"/>
      <c r="K861" s="190"/>
      <c r="L861" s="190"/>
      <c r="M861" s="202"/>
      <c r="N861" s="19"/>
      <c r="O861" s="19"/>
    </row>
    <row r="862" spans="3:15" ht="24.75" customHeight="1" x14ac:dyDescent="0.25">
      <c r="C862" s="6"/>
      <c r="D862" s="7"/>
      <c r="E862" s="8"/>
      <c r="F862" s="7"/>
      <c r="G862" s="7"/>
      <c r="H862" s="133"/>
      <c r="I862" s="7"/>
      <c r="J862" s="7"/>
      <c r="K862" s="189"/>
      <c r="L862" s="190"/>
      <c r="M862" s="202"/>
      <c r="N862" s="19"/>
      <c r="O862" s="19"/>
    </row>
    <row r="863" spans="3:15" ht="24.75" customHeight="1" x14ac:dyDescent="0.25">
      <c r="C863" s="6"/>
      <c r="D863" s="7"/>
      <c r="E863" s="8"/>
      <c r="F863" s="7"/>
      <c r="G863" s="7"/>
      <c r="H863" s="133"/>
      <c r="I863" s="7"/>
      <c r="J863" s="7"/>
      <c r="K863" s="189"/>
      <c r="L863" s="190"/>
      <c r="M863" s="202"/>
      <c r="N863" s="19"/>
      <c r="O863" s="19"/>
    </row>
    <row r="864" spans="3:15" ht="24.75" customHeight="1" x14ac:dyDescent="0.25">
      <c r="C864" s="6"/>
      <c r="D864" s="7"/>
      <c r="E864" s="8"/>
      <c r="F864" s="7"/>
      <c r="G864" s="7"/>
      <c r="H864" s="133"/>
      <c r="I864" s="7"/>
      <c r="J864" s="7"/>
      <c r="K864" s="189"/>
      <c r="L864" s="190"/>
      <c r="M864" s="202"/>
      <c r="N864" s="19"/>
      <c r="O864" s="19"/>
    </row>
    <row r="865" spans="3:15" ht="24.75" customHeight="1" x14ac:dyDescent="0.25">
      <c r="C865" s="6"/>
      <c r="D865" s="7"/>
      <c r="E865" s="8"/>
      <c r="F865" s="7"/>
      <c r="G865" s="7"/>
      <c r="H865" s="133"/>
      <c r="I865" s="7"/>
      <c r="J865" s="7"/>
      <c r="K865" s="189"/>
      <c r="L865" s="190"/>
      <c r="M865" s="202"/>
      <c r="N865" s="19"/>
      <c r="O865" s="19"/>
    </row>
    <row r="866" spans="3:15" ht="24.75" customHeight="1" x14ac:dyDescent="0.25">
      <c r="C866" s="6"/>
      <c r="D866" s="7"/>
      <c r="E866" s="8"/>
      <c r="F866" s="7"/>
      <c r="G866" s="7"/>
      <c r="H866" s="133"/>
      <c r="I866" s="7"/>
      <c r="J866" s="7"/>
      <c r="K866" s="189"/>
      <c r="L866" s="190"/>
      <c r="M866" s="202"/>
      <c r="N866" s="19"/>
      <c r="O866" s="19"/>
    </row>
    <row r="867" spans="3:15" ht="24.75" customHeight="1" x14ac:dyDescent="0.25">
      <c r="C867" s="6"/>
      <c r="D867" s="7"/>
      <c r="E867" s="8"/>
      <c r="F867" s="7"/>
      <c r="G867" s="7"/>
      <c r="H867" s="133"/>
      <c r="I867" s="7"/>
      <c r="J867" s="7"/>
      <c r="K867" s="189"/>
      <c r="L867" s="190"/>
      <c r="M867" s="202"/>
      <c r="N867" s="19"/>
      <c r="O867" s="19"/>
    </row>
    <row r="868" spans="3:15" ht="24.75" customHeight="1" x14ac:dyDescent="0.25">
      <c r="C868" s="6"/>
      <c r="D868" s="7"/>
      <c r="E868" s="8"/>
      <c r="F868" s="7"/>
      <c r="G868" s="7"/>
      <c r="H868" s="133"/>
      <c r="I868" s="7"/>
      <c r="J868" s="7"/>
      <c r="K868" s="189"/>
      <c r="L868" s="190"/>
      <c r="M868" s="202"/>
      <c r="N868" s="19"/>
      <c r="O868" s="19"/>
    </row>
    <row r="869" spans="3:15" ht="24.75" customHeight="1" x14ac:dyDescent="0.25">
      <c r="C869" s="6"/>
      <c r="D869" s="7"/>
      <c r="E869" s="8"/>
      <c r="F869" s="7"/>
      <c r="G869" s="7"/>
      <c r="H869" s="133"/>
      <c r="I869" s="7"/>
      <c r="J869" s="7"/>
      <c r="K869" s="189"/>
      <c r="L869" s="190"/>
      <c r="M869" s="202"/>
      <c r="N869" s="19"/>
      <c r="O869" s="19"/>
    </row>
    <row r="870" spans="3:15" ht="24.75" customHeight="1" x14ac:dyDescent="0.25">
      <c r="C870" s="6"/>
      <c r="D870" s="7"/>
      <c r="E870" s="8"/>
      <c r="F870" s="7"/>
      <c r="G870" s="7"/>
      <c r="H870" s="133"/>
      <c r="I870" s="7"/>
      <c r="J870" s="7"/>
      <c r="K870" s="189"/>
      <c r="L870" s="190"/>
      <c r="M870" s="202"/>
      <c r="N870" s="19"/>
      <c r="O870" s="19"/>
    </row>
    <row r="871" spans="3:15" ht="24.75" customHeight="1" x14ac:dyDescent="0.25">
      <c r="C871" s="6"/>
      <c r="D871" s="7"/>
      <c r="E871" s="8"/>
      <c r="F871" s="7"/>
      <c r="G871" s="7"/>
      <c r="H871" s="133"/>
      <c r="I871" s="7"/>
      <c r="J871" s="7"/>
      <c r="K871" s="189"/>
      <c r="L871" s="190"/>
      <c r="M871" s="202"/>
      <c r="N871" s="19"/>
      <c r="O871" s="19"/>
    </row>
    <row r="872" spans="3:15" ht="24.75" customHeight="1" x14ac:dyDescent="0.25">
      <c r="C872" s="6"/>
      <c r="D872" s="7"/>
      <c r="E872" s="8"/>
      <c r="F872" s="7"/>
      <c r="G872" s="7"/>
      <c r="H872" s="133"/>
      <c r="I872" s="7"/>
      <c r="J872" s="7"/>
      <c r="K872" s="189"/>
      <c r="L872" s="190"/>
      <c r="M872" s="202"/>
      <c r="N872" s="19"/>
      <c r="O872" s="19"/>
    </row>
    <row r="873" spans="3:15" ht="24.75" customHeight="1" x14ac:dyDescent="0.25">
      <c r="C873" s="6"/>
      <c r="D873" s="7"/>
      <c r="E873" s="8"/>
      <c r="F873" s="7"/>
      <c r="G873" s="7"/>
      <c r="H873" s="133"/>
      <c r="I873" s="7"/>
      <c r="J873" s="7"/>
      <c r="K873" s="189"/>
      <c r="L873" s="190"/>
      <c r="M873" s="202"/>
      <c r="N873" s="19"/>
      <c r="O873" s="19"/>
    </row>
    <row r="874" spans="3:15" ht="24.75" customHeight="1" x14ac:dyDescent="0.25">
      <c r="C874" s="6"/>
      <c r="D874" s="7"/>
      <c r="E874" s="8"/>
      <c r="F874" s="7"/>
      <c r="G874" s="7"/>
      <c r="H874" s="133"/>
      <c r="I874" s="7"/>
      <c r="J874" s="7"/>
      <c r="K874" s="189"/>
      <c r="L874" s="190"/>
      <c r="M874" s="202"/>
      <c r="N874" s="19"/>
      <c r="O874" s="19"/>
    </row>
    <row r="875" spans="3:15" ht="24.75" customHeight="1" x14ac:dyDescent="0.25">
      <c r="C875" s="6"/>
      <c r="D875" s="7"/>
      <c r="E875" s="8"/>
      <c r="F875" s="7"/>
      <c r="G875" s="7"/>
      <c r="H875" s="133"/>
      <c r="I875" s="7"/>
      <c r="J875" s="7"/>
      <c r="K875" s="189"/>
      <c r="L875" s="190"/>
      <c r="M875" s="202"/>
      <c r="N875" s="19"/>
      <c r="O875" s="19"/>
    </row>
    <row r="876" spans="3:15" ht="24.75" customHeight="1" x14ac:dyDescent="0.25">
      <c r="C876" s="6"/>
      <c r="D876" s="7"/>
      <c r="E876" s="8"/>
      <c r="F876" s="7"/>
      <c r="G876" s="7"/>
      <c r="H876" s="133"/>
      <c r="I876" s="7"/>
      <c r="J876" s="7"/>
      <c r="K876" s="189"/>
      <c r="L876" s="190"/>
      <c r="M876" s="202"/>
      <c r="N876" s="19"/>
      <c r="O876" s="19"/>
    </row>
    <row r="877" spans="3:15" ht="24.75" customHeight="1" x14ac:dyDescent="0.25">
      <c r="C877" s="6"/>
      <c r="D877" s="7"/>
      <c r="E877" s="8"/>
      <c r="F877" s="7"/>
      <c r="G877" s="7"/>
      <c r="H877" s="133"/>
      <c r="I877" s="7"/>
      <c r="J877" s="7"/>
      <c r="K877" s="189"/>
      <c r="L877" s="190"/>
      <c r="M877" s="202"/>
      <c r="N877" s="19"/>
      <c r="O877" s="19"/>
    </row>
    <row r="878" spans="3:15" ht="24.75" customHeight="1" x14ac:dyDescent="0.25">
      <c r="C878" s="6"/>
      <c r="D878" s="7"/>
      <c r="E878" s="8"/>
      <c r="F878" s="7"/>
      <c r="G878" s="7"/>
      <c r="H878" s="133"/>
      <c r="I878" s="7"/>
      <c r="J878" s="7"/>
      <c r="K878" s="189"/>
      <c r="L878" s="190"/>
      <c r="M878" s="202"/>
      <c r="N878" s="19"/>
      <c r="O878" s="19"/>
    </row>
    <row r="879" spans="3:15" ht="24.75" customHeight="1" x14ac:dyDescent="0.25">
      <c r="C879" s="6"/>
      <c r="D879" s="7"/>
      <c r="E879" s="8"/>
      <c r="F879" s="7"/>
      <c r="G879" s="7"/>
      <c r="H879" s="133"/>
      <c r="I879" s="7"/>
      <c r="J879" s="7"/>
      <c r="K879" s="189"/>
      <c r="L879" s="190"/>
      <c r="M879" s="202"/>
      <c r="N879" s="19"/>
      <c r="O879" s="19"/>
    </row>
    <row r="880" spans="3:15" ht="24.75" customHeight="1" x14ac:dyDescent="0.25">
      <c r="C880" s="6"/>
      <c r="D880" s="7"/>
      <c r="E880" s="8"/>
      <c r="F880" s="7"/>
      <c r="G880" s="7"/>
      <c r="H880" s="133"/>
      <c r="I880" s="7"/>
      <c r="J880" s="7"/>
      <c r="K880" s="189"/>
      <c r="L880" s="190"/>
      <c r="M880" s="202"/>
      <c r="N880" s="19"/>
      <c r="O880" s="19"/>
    </row>
    <row r="881" spans="3:15" ht="24.75" customHeight="1" x14ac:dyDescent="0.25">
      <c r="C881" s="6"/>
      <c r="D881" s="7"/>
      <c r="E881" s="8"/>
      <c r="F881" s="7"/>
      <c r="G881" s="7"/>
      <c r="H881" s="133"/>
      <c r="I881" s="7"/>
      <c r="J881" s="7"/>
      <c r="K881" s="189"/>
      <c r="L881" s="190"/>
      <c r="M881" s="202"/>
      <c r="N881" s="19"/>
      <c r="O881" s="19"/>
    </row>
    <row r="882" spans="3:15" ht="24.75" customHeight="1" x14ac:dyDescent="0.25">
      <c r="C882" s="6"/>
      <c r="D882" s="7"/>
      <c r="E882" s="8"/>
      <c r="F882" s="7"/>
      <c r="G882" s="7"/>
      <c r="H882" s="133"/>
      <c r="I882" s="7"/>
      <c r="J882" s="7"/>
      <c r="K882" s="189"/>
      <c r="L882" s="190"/>
      <c r="M882" s="202"/>
      <c r="N882" s="19"/>
      <c r="O882" s="19"/>
    </row>
    <row r="883" spans="3:15" ht="24.75" customHeight="1" x14ac:dyDescent="0.25">
      <c r="C883" s="6"/>
      <c r="D883" s="7"/>
      <c r="E883" s="8"/>
      <c r="F883" s="7"/>
      <c r="G883" s="7"/>
      <c r="H883" s="133"/>
      <c r="I883" s="7"/>
      <c r="J883" s="7"/>
      <c r="K883" s="189"/>
      <c r="L883" s="190"/>
      <c r="M883" s="202"/>
      <c r="N883" s="19"/>
      <c r="O883" s="19"/>
    </row>
    <row r="884" spans="3:15" ht="24.75" customHeight="1" x14ac:dyDescent="0.25">
      <c r="C884" s="6"/>
      <c r="D884" s="7"/>
      <c r="E884" s="8"/>
      <c r="F884" s="7"/>
      <c r="G884" s="7"/>
      <c r="H884" s="133"/>
      <c r="I884" s="7"/>
      <c r="J884" s="7"/>
      <c r="K884" s="189"/>
      <c r="L884" s="190"/>
      <c r="M884" s="202"/>
      <c r="N884" s="19"/>
      <c r="O884" s="19"/>
    </row>
    <row r="885" spans="3:15" ht="24.75" customHeight="1" x14ac:dyDescent="0.25">
      <c r="C885" s="6"/>
      <c r="D885" s="7"/>
      <c r="E885" s="8"/>
      <c r="F885" s="7"/>
      <c r="G885" s="7"/>
      <c r="H885" s="133"/>
      <c r="I885" s="7"/>
      <c r="J885" s="7"/>
      <c r="K885" s="189"/>
      <c r="L885" s="190"/>
      <c r="M885" s="202"/>
      <c r="N885" s="19"/>
      <c r="O885" s="19"/>
    </row>
    <row r="886" spans="3:15" ht="24.75" customHeight="1" x14ac:dyDescent="0.25">
      <c r="C886" s="6"/>
      <c r="D886" s="7"/>
      <c r="E886" s="8"/>
      <c r="F886" s="7"/>
      <c r="G886" s="7"/>
      <c r="H886" s="133"/>
      <c r="I886" s="7"/>
      <c r="J886" s="7"/>
      <c r="K886" s="189"/>
      <c r="L886" s="190"/>
      <c r="M886" s="202"/>
      <c r="N886" s="19"/>
      <c r="O886" s="19"/>
    </row>
    <row r="887" spans="3:15" ht="24.75" customHeight="1" x14ac:dyDescent="0.25">
      <c r="C887" s="6"/>
      <c r="D887" s="7"/>
      <c r="E887" s="8"/>
      <c r="F887" s="7"/>
      <c r="G887" s="7"/>
      <c r="H887" s="133"/>
      <c r="I887" s="7"/>
      <c r="J887" s="7"/>
      <c r="K887" s="189"/>
      <c r="L887" s="190"/>
      <c r="M887" s="202"/>
      <c r="N887" s="19"/>
      <c r="O887" s="19"/>
    </row>
    <row r="888" spans="3:15" ht="24.75" customHeight="1" x14ac:dyDescent="0.25">
      <c r="C888" s="6"/>
      <c r="D888" s="7"/>
      <c r="E888" s="8"/>
      <c r="F888" s="7"/>
      <c r="G888" s="7"/>
      <c r="H888" s="133"/>
      <c r="I888" s="7"/>
      <c r="J888" s="7"/>
      <c r="K888" s="189"/>
      <c r="L888" s="190"/>
      <c r="M888" s="202"/>
      <c r="N888" s="19"/>
      <c r="O888" s="19"/>
    </row>
    <row r="889" spans="3:15" ht="24.75" customHeight="1" x14ac:dyDescent="0.25">
      <c r="C889" s="6"/>
      <c r="D889" s="7"/>
      <c r="E889" s="8"/>
      <c r="F889" s="7"/>
      <c r="G889" s="7"/>
      <c r="H889" s="133"/>
      <c r="I889" s="7"/>
      <c r="J889" s="7"/>
      <c r="K889" s="189"/>
      <c r="L889" s="190"/>
      <c r="M889" s="202"/>
      <c r="N889" s="19"/>
      <c r="O889" s="19"/>
    </row>
    <row r="890" spans="3:15" ht="24.75" customHeight="1" x14ac:dyDescent="0.25">
      <c r="C890" s="6"/>
      <c r="D890" s="7"/>
      <c r="E890" s="8"/>
      <c r="F890" s="7"/>
      <c r="G890" s="7"/>
      <c r="H890" s="133"/>
      <c r="I890" s="7"/>
      <c r="J890" s="7"/>
      <c r="K890" s="189"/>
      <c r="L890" s="190"/>
      <c r="M890" s="202"/>
      <c r="N890" s="19"/>
      <c r="O890" s="19"/>
    </row>
    <row r="891" spans="3:15" ht="24.75" customHeight="1" x14ac:dyDescent="0.25">
      <c r="C891" s="6"/>
      <c r="D891" s="7"/>
      <c r="E891" s="8"/>
      <c r="F891" s="7"/>
      <c r="G891" s="7"/>
      <c r="H891" s="133"/>
      <c r="I891" s="7"/>
      <c r="J891" s="7"/>
      <c r="K891" s="189"/>
      <c r="L891" s="190"/>
      <c r="M891" s="202"/>
      <c r="N891" s="19"/>
      <c r="O891" s="19"/>
    </row>
    <row r="892" spans="3:15" ht="24.75" customHeight="1" x14ac:dyDescent="0.25">
      <c r="C892" s="6"/>
      <c r="D892" s="7"/>
      <c r="E892" s="8"/>
      <c r="F892" s="7"/>
      <c r="G892" s="12"/>
      <c r="H892" s="134"/>
      <c r="I892" s="12"/>
      <c r="J892" s="12"/>
      <c r="K892" s="190"/>
      <c r="L892" s="190"/>
      <c r="M892" s="202"/>
      <c r="N892" s="19"/>
      <c r="O892" s="19"/>
    </row>
    <row r="893" spans="3:15" ht="24.75" customHeight="1" x14ac:dyDescent="0.25">
      <c r="C893" s="6"/>
      <c r="D893" s="7"/>
      <c r="E893" s="8"/>
      <c r="F893" s="7"/>
      <c r="G893" s="12"/>
      <c r="H893" s="134"/>
      <c r="I893" s="12"/>
      <c r="J893" s="12"/>
      <c r="K893" s="190"/>
      <c r="L893" s="190"/>
      <c r="M893" s="202"/>
      <c r="N893" s="19"/>
      <c r="O893" s="19"/>
    </row>
    <row r="894" spans="3:15" ht="24.75" customHeight="1" x14ac:dyDescent="0.25">
      <c r="C894" s="6"/>
      <c r="D894" s="7"/>
      <c r="E894" s="8"/>
      <c r="F894" s="7"/>
      <c r="G894" s="7"/>
      <c r="H894" s="133"/>
      <c r="I894" s="7"/>
      <c r="J894" s="7"/>
      <c r="K894" s="189"/>
      <c r="L894" s="190"/>
      <c r="M894" s="202"/>
      <c r="N894" s="19"/>
      <c r="O894" s="19"/>
    </row>
    <row r="895" spans="3:15" ht="24.75" customHeight="1" x14ac:dyDescent="0.25">
      <c r="C895" s="6"/>
      <c r="D895" s="7"/>
      <c r="E895" s="8"/>
      <c r="F895" s="7"/>
      <c r="G895" s="7"/>
      <c r="H895" s="133"/>
      <c r="I895" s="7"/>
      <c r="J895" s="7"/>
      <c r="K895" s="189"/>
      <c r="L895" s="190"/>
      <c r="M895" s="202"/>
      <c r="N895" s="19"/>
      <c r="O895" s="19"/>
    </row>
    <row r="896" spans="3:15" ht="24.75" customHeight="1" x14ac:dyDescent="0.25">
      <c r="C896" s="6"/>
      <c r="D896" s="7"/>
      <c r="E896" s="8"/>
      <c r="F896" s="7"/>
      <c r="G896" s="7"/>
      <c r="H896" s="133"/>
      <c r="I896" s="7"/>
      <c r="J896" s="7"/>
      <c r="K896" s="189"/>
      <c r="L896" s="190"/>
      <c r="M896" s="202"/>
      <c r="N896" s="19"/>
      <c r="O896" s="19"/>
    </row>
    <row r="897" spans="3:15" ht="24.75" customHeight="1" x14ac:dyDescent="0.25">
      <c r="C897" s="6"/>
      <c r="D897" s="7"/>
      <c r="E897" s="8"/>
      <c r="F897" s="7"/>
      <c r="G897" s="7"/>
      <c r="H897" s="133"/>
      <c r="I897" s="7"/>
      <c r="J897" s="7"/>
      <c r="K897" s="189"/>
      <c r="L897" s="190"/>
      <c r="M897" s="202"/>
      <c r="N897" s="19"/>
      <c r="O897" s="19"/>
    </row>
    <row r="898" spans="3:15" ht="24.75" customHeight="1" x14ac:dyDescent="0.25">
      <c r="C898" s="6"/>
      <c r="D898" s="7"/>
      <c r="E898" s="8"/>
      <c r="F898" s="7"/>
      <c r="G898" s="7"/>
      <c r="H898" s="133"/>
      <c r="I898" s="7"/>
      <c r="J898" s="7"/>
      <c r="K898" s="189"/>
      <c r="L898" s="190"/>
      <c r="M898" s="202"/>
      <c r="N898" s="19"/>
      <c r="O898" s="19"/>
    </row>
    <row r="899" spans="3:15" ht="24.75" customHeight="1" x14ac:dyDescent="0.25">
      <c r="C899" s="6"/>
      <c r="D899" s="7"/>
      <c r="E899" s="8"/>
      <c r="F899" s="7"/>
      <c r="G899" s="7"/>
      <c r="H899" s="133"/>
      <c r="I899" s="7"/>
      <c r="J899" s="7"/>
      <c r="K899" s="189"/>
      <c r="L899" s="190"/>
      <c r="M899" s="202"/>
      <c r="N899" s="19"/>
      <c r="O899" s="19"/>
    </row>
    <row r="900" spans="3:15" ht="24.75" customHeight="1" x14ac:dyDescent="0.25">
      <c r="C900" s="6"/>
      <c r="D900" s="7"/>
      <c r="E900" s="8"/>
      <c r="F900" s="7"/>
      <c r="G900" s="7"/>
      <c r="H900" s="133"/>
      <c r="I900" s="7"/>
      <c r="J900" s="7"/>
      <c r="K900" s="189"/>
      <c r="L900" s="190"/>
      <c r="M900" s="202"/>
      <c r="N900" s="19"/>
      <c r="O900" s="19"/>
    </row>
    <row r="901" spans="3:15" ht="24.75" customHeight="1" x14ac:dyDescent="0.25">
      <c r="C901" s="6"/>
      <c r="D901" s="7"/>
      <c r="E901" s="8"/>
      <c r="F901" s="7"/>
      <c r="G901" s="7"/>
      <c r="H901" s="133"/>
      <c r="I901" s="7"/>
      <c r="J901" s="7"/>
      <c r="K901" s="189"/>
      <c r="L901" s="190"/>
      <c r="M901" s="202"/>
      <c r="N901" s="19"/>
      <c r="O901" s="19"/>
    </row>
    <row r="902" spans="3:15" ht="24.75" customHeight="1" x14ac:dyDescent="0.25">
      <c r="C902" s="6"/>
      <c r="D902" s="7"/>
      <c r="E902" s="8"/>
      <c r="F902" s="7"/>
      <c r="G902" s="7"/>
      <c r="H902" s="133"/>
      <c r="I902" s="7"/>
      <c r="J902" s="7"/>
      <c r="K902" s="189"/>
      <c r="L902" s="190"/>
      <c r="M902" s="202"/>
      <c r="N902" s="19"/>
      <c r="O902" s="19"/>
    </row>
    <row r="903" spans="3:15" ht="24.75" customHeight="1" x14ac:dyDescent="0.25">
      <c r="C903" s="6"/>
      <c r="D903" s="7"/>
      <c r="E903" s="8"/>
      <c r="F903" s="7"/>
      <c r="G903" s="7"/>
      <c r="H903" s="133"/>
      <c r="I903" s="7"/>
      <c r="J903" s="7"/>
      <c r="K903" s="189"/>
      <c r="L903" s="190"/>
      <c r="M903" s="202"/>
      <c r="N903" s="19"/>
      <c r="O903" s="19"/>
    </row>
    <row r="904" spans="3:15" ht="24.75" customHeight="1" x14ac:dyDescent="0.25">
      <c r="C904" s="6"/>
      <c r="D904" s="7"/>
      <c r="E904" s="8"/>
      <c r="F904" s="7"/>
      <c r="G904" s="7"/>
      <c r="H904" s="133"/>
      <c r="I904" s="7"/>
      <c r="J904" s="7"/>
      <c r="K904" s="189"/>
      <c r="L904" s="190"/>
      <c r="M904" s="202"/>
      <c r="N904" s="19"/>
      <c r="O904" s="19"/>
    </row>
    <row r="905" spans="3:15" ht="24.75" customHeight="1" x14ac:dyDescent="0.25">
      <c r="C905" s="6"/>
      <c r="D905" s="7"/>
      <c r="E905" s="8"/>
      <c r="F905" s="7"/>
      <c r="G905" s="7"/>
      <c r="H905" s="133"/>
      <c r="I905" s="7"/>
      <c r="J905" s="7"/>
      <c r="K905" s="189"/>
      <c r="L905" s="190"/>
      <c r="M905" s="202"/>
      <c r="N905" s="19"/>
      <c r="O905" s="19"/>
    </row>
    <row r="906" spans="3:15" ht="24.75" customHeight="1" x14ac:dyDescent="0.25">
      <c r="C906" s="6"/>
      <c r="D906" s="7"/>
      <c r="E906" s="8"/>
      <c r="F906" s="7"/>
      <c r="G906" s="7"/>
      <c r="H906" s="133"/>
      <c r="I906" s="7"/>
      <c r="J906" s="7"/>
      <c r="K906" s="189"/>
      <c r="L906" s="190"/>
      <c r="M906" s="202"/>
      <c r="N906" s="19"/>
      <c r="O906" s="19"/>
    </row>
    <row r="907" spans="3:15" ht="24.75" customHeight="1" x14ac:dyDescent="0.25">
      <c r="C907" s="6"/>
      <c r="D907" s="7"/>
      <c r="E907" s="8"/>
      <c r="F907" s="7"/>
      <c r="G907" s="7"/>
      <c r="H907" s="133"/>
      <c r="I907" s="7"/>
      <c r="J907" s="7"/>
      <c r="K907" s="189"/>
      <c r="L907" s="190"/>
      <c r="M907" s="202"/>
      <c r="N907" s="19"/>
      <c r="O907" s="19"/>
    </row>
    <row r="908" spans="3:15" ht="24.75" customHeight="1" x14ac:dyDescent="0.25">
      <c r="C908" s="6"/>
      <c r="D908" s="7"/>
      <c r="E908" s="8"/>
      <c r="F908" s="7"/>
      <c r="G908" s="7"/>
      <c r="H908" s="133"/>
      <c r="I908" s="7"/>
      <c r="J908" s="7"/>
      <c r="K908" s="189"/>
      <c r="L908" s="190"/>
      <c r="M908" s="202"/>
      <c r="N908" s="19"/>
      <c r="O908" s="19"/>
    </row>
    <row r="909" spans="3:15" ht="24.75" customHeight="1" x14ac:dyDescent="0.25">
      <c r="C909" s="6"/>
      <c r="D909" s="7"/>
      <c r="E909" s="8"/>
      <c r="F909" s="7"/>
      <c r="G909" s="12"/>
      <c r="H909" s="134"/>
      <c r="I909" s="12"/>
      <c r="J909" s="12"/>
      <c r="K909" s="190"/>
      <c r="L909" s="190"/>
      <c r="M909" s="202"/>
      <c r="N909" s="19"/>
      <c r="O909" s="19"/>
    </row>
    <row r="910" spans="3:15" ht="24.75" customHeight="1" x14ac:dyDescent="0.25">
      <c r="C910" s="6"/>
      <c r="D910" s="7"/>
      <c r="E910" s="8"/>
      <c r="F910" s="7"/>
      <c r="G910" s="7"/>
      <c r="H910" s="133"/>
      <c r="I910" s="7"/>
      <c r="J910" s="7"/>
      <c r="K910" s="189"/>
      <c r="L910" s="190"/>
      <c r="M910" s="202"/>
      <c r="N910" s="19"/>
      <c r="O910" s="19"/>
    </row>
    <row r="911" spans="3:15" ht="24.75" customHeight="1" x14ac:dyDescent="0.25">
      <c r="C911" s="6"/>
      <c r="D911" s="7"/>
      <c r="E911" s="8"/>
      <c r="F911" s="7"/>
      <c r="G911" s="7"/>
      <c r="H911" s="133"/>
      <c r="I911" s="7"/>
      <c r="J911" s="7"/>
      <c r="K911" s="189"/>
      <c r="L911" s="190"/>
      <c r="M911" s="202"/>
      <c r="N911" s="19"/>
      <c r="O911" s="19"/>
    </row>
    <row r="912" spans="3:15" ht="24.75" customHeight="1" x14ac:dyDescent="0.25">
      <c r="C912" s="6"/>
      <c r="D912" s="7"/>
      <c r="E912" s="8"/>
      <c r="F912" s="7"/>
      <c r="G912" s="7"/>
      <c r="H912" s="133"/>
      <c r="I912" s="7"/>
      <c r="J912" s="7"/>
      <c r="K912" s="189"/>
      <c r="L912" s="190"/>
      <c r="M912" s="202"/>
      <c r="N912" s="19"/>
      <c r="O912" s="19"/>
    </row>
    <row r="913" spans="3:15" ht="24.75" customHeight="1" x14ac:dyDescent="0.25">
      <c r="C913" s="6"/>
      <c r="D913" s="7"/>
      <c r="E913" s="8"/>
      <c r="F913" s="7"/>
      <c r="G913" s="7"/>
      <c r="H913" s="133"/>
      <c r="I913" s="7"/>
      <c r="J913" s="7"/>
      <c r="K913" s="189"/>
      <c r="L913" s="190"/>
      <c r="M913" s="202"/>
      <c r="N913" s="19"/>
      <c r="O913" s="19"/>
    </row>
    <row r="914" spans="3:15" ht="24.75" customHeight="1" x14ac:dyDescent="0.25">
      <c r="C914" s="6"/>
      <c r="D914" s="7"/>
      <c r="E914" s="8"/>
      <c r="F914" s="7"/>
      <c r="G914" s="7"/>
      <c r="H914" s="133"/>
      <c r="I914" s="7"/>
      <c r="J914" s="7"/>
      <c r="K914" s="189"/>
      <c r="L914" s="190"/>
      <c r="M914" s="202"/>
      <c r="N914" s="19"/>
      <c r="O914" s="19"/>
    </row>
    <row r="915" spans="3:15" ht="24.75" customHeight="1" x14ac:dyDescent="0.25">
      <c r="C915" s="6"/>
      <c r="D915" s="7"/>
      <c r="E915" s="8"/>
      <c r="F915" s="7"/>
      <c r="G915" s="7"/>
      <c r="H915" s="133"/>
      <c r="I915" s="7"/>
      <c r="J915" s="7"/>
      <c r="K915" s="189"/>
      <c r="L915" s="190"/>
      <c r="M915" s="202"/>
      <c r="N915" s="19"/>
      <c r="O915" s="19"/>
    </row>
    <row r="916" spans="3:15" ht="24.75" customHeight="1" x14ac:dyDescent="0.25">
      <c r="C916" s="6"/>
      <c r="D916" s="7"/>
      <c r="E916" s="8"/>
      <c r="F916" s="7"/>
      <c r="G916" s="7"/>
      <c r="H916" s="133"/>
      <c r="I916" s="7"/>
      <c r="J916" s="7"/>
      <c r="K916" s="189"/>
      <c r="L916" s="190"/>
      <c r="M916" s="202"/>
      <c r="N916" s="19"/>
      <c r="O916" s="19"/>
    </row>
    <row r="917" spans="3:15" ht="24.75" customHeight="1" x14ac:dyDescent="0.25">
      <c r="C917" s="6"/>
      <c r="D917" s="7"/>
      <c r="E917" s="8"/>
      <c r="F917" s="7"/>
      <c r="G917" s="7"/>
      <c r="H917" s="133"/>
      <c r="I917" s="7"/>
      <c r="J917" s="7"/>
      <c r="K917" s="189"/>
      <c r="L917" s="190"/>
      <c r="M917" s="202"/>
      <c r="N917" s="19"/>
      <c r="O917" s="19"/>
    </row>
    <row r="918" spans="3:15" ht="24.75" customHeight="1" x14ac:dyDescent="0.25">
      <c r="C918" s="6"/>
      <c r="D918" s="7"/>
      <c r="E918" s="8"/>
      <c r="F918" s="7"/>
      <c r="G918" s="7"/>
      <c r="H918" s="133"/>
      <c r="I918" s="7"/>
      <c r="J918" s="7"/>
      <c r="K918" s="189"/>
      <c r="L918" s="190"/>
      <c r="M918" s="202"/>
      <c r="N918" s="19"/>
      <c r="O918" s="19"/>
    </row>
    <row r="919" spans="3:15" ht="24.75" customHeight="1" x14ac:dyDescent="0.25">
      <c r="C919" s="6"/>
      <c r="D919" s="7"/>
      <c r="E919" s="8"/>
      <c r="F919" s="7"/>
      <c r="G919" s="7"/>
      <c r="H919" s="133"/>
      <c r="I919" s="7"/>
      <c r="J919" s="7"/>
      <c r="K919" s="189"/>
      <c r="L919" s="190"/>
      <c r="M919" s="202"/>
      <c r="N919" s="19"/>
      <c r="O919" s="19"/>
    </row>
    <row r="920" spans="3:15" ht="24.75" customHeight="1" x14ac:dyDescent="0.25">
      <c r="C920" s="6"/>
      <c r="D920" s="7"/>
      <c r="E920" s="8"/>
      <c r="F920" s="7"/>
      <c r="G920" s="7"/>
      <c r="H920" s="133"/>
      <c r="I920" s="7"/>
      <c r="J920" s="7"/>
      <c r="K920" s="189"/>
      <c r="L920" s="190"/>
      <c r="M920" s="202"/>
      <c r="N920" s="19"/>
      <c r="O920" s="19"/>
    </row>
    <row r="921" spans="3:15" ht="24.75" customHeight="1" x14ac:dyDescent="0.25">
      <c r="C921" s="6"/>
      <c r="D921" s="7"/>
      <c r="E921" s="8"/>
      <c r="F921" s="7"/>
      <c r="G921" s="7"/>
      <c r="H921" s="133"/>
      <c r="I921" s="7"/>
      <c r="J921" s="7"/>
      <c r="K921" s="189"/>
      <c r="L921" s="190"/>
      <c r="M921" s="202"/>
      <c r="N921" s="19"/>
      <c r="O921" s="19"/>
    </row>
    <row r="922" spans="3:15" ht="24.75" customHeight="1" x14ac:dyDescent="0.25">
      <c r="C922" s="6"/>
      <c r="D922" s="7"/>
      <c r="E922" s="8"/>
      <c r="F922" s="7"/>
      <c r="G922" s="7"/>
      <c r="H922" s="133"/>
      <c r="I922" s="7"/>
      <c r="J922" s="7"/>
      <c r="K922" s="189"/>
      <c r="L922" s="190"/>
      <c r="M922" s="202"/>
      <c r="N922" s="19"/>
      <c r="O922" s="19"/>
    </row>
    <row r="923" spans="3:15" ht="24.75" customHeight="1" x14ac:dyDescent="0.25">
      <c r="C923" s="6"/>
      <c r="D923" s="7"/>
      <c r="E923" s="8"/>
      <c r="F923" s="7"/>
      <c r="G923" s="7"/>
      <c r="H923" s="133"/>
      <c r="I923" s="7"/>
      <c r="J923" s="7"/>
      <c r="K923" s="189"/>
      <c r="L923" s="190"/>
      <c r="M923" s="202"/>
      <c r="N923" s="19"/>
      <c r="O923" s="19"/>
    </row>
    <row r="924" spans="3:15" ht="24.75" customHeight="1" x14ac:dyDescent="0.25">
      <c r="C924" s="6"/>
      <c r="D924" s="7"/>
      <c r="E924" s="8"/>
      <c r="F924" s="7"/>
      <c r="G924" s="7"/>
      <c r="H924" s="133"/>
      <c r="I924" s="7"/>
      <c r="J924" s="7"/>
      <c r="K924" s="189"/>
      <c r="L924" s="190"/>
      <c r="M924" s="202"/>
      <c r="N924" s="19"/>
      <c r="O924" s="19"/>
    </row>
    <row r="925" spans="3:15" ht="24.75" customHeight="1" x14ac:dyDescent="0.25">
      <c r="C925" s="6"/>
      <c r="D925" s="7"/>
      <c r="E925" s="8"/>
      <c r="F925" s="7"/>
      <c r="G925" s="7"/>
      <c r="H925" s="133"/>
      <c r="I925" s="7"/>
      <c r="J925" s="7"/>
      <c r="K925" s="189"/>
      <c r="L925" s="190"/>
      <c r="M925" s="202"/>
      <c r="N925" s="19"/>
      <c r="O925" s="19"/>
    </row>
    <row r="926" spans="3:15" ht="24.75" customHeight="1" x14ac:dyDescent="0.25">
      <c r="C926" s="6"/>
      <c r="D926" s="7"/>
      <c r="E926" s="8"/>
      <c r="F926" s="7"/>
      <c r="G926" s="7"/>
      <c r="H926" s="133"/>
      <c r="I926" s="7"/>
      <c r="J926" s="7"/>
      <c r="K926" s="189"/>
      <c r="L926" s="190"/>
      <c r="M926" s="202"/>
      <c r="N926" s="19"/>
      <c r="O926" s="19"/>
    </row>
    <row r="927" spans="3:15" ht="24.75" customHeight="1" x14ac:dyDescent="0.25">
      <c r="C927" s="6"/>
      <c r="D927" s="7"/>
      <c r="E927" s="8"/>
      <c r="F927" s="7"/>
      <c r="G927" s="7"/>
      <c r="H927" s="133"/>
      <c r="I927" s="7"/>
      <c r="J927" s="7"/>
      <c r="K927" s="189"/>
      <c r="L927" s="190"/>
      <c r="M927" s="202"/>
      <c r="N927" s="19"/>
      <c r="O927" s="19"/>
    </row>
    <row r="928" spans="3:15" ht="24.75" customHeight="1" x14ac:dyDescent="0.25">
      <c r="C928" s="6"/>
      <c r="D928" s="7"/>
      <c r="E928" s="8"/>
      <c r="F928" s="7"/>
      <c r="G928" s="7"/>
      <c r="H928" s="133"/>
      <c r="I928" s="7"/>
      <c r="J928" s="7"/>
      <c r="K928" s="189"/>
      <c r="L928" s="190"/>
      <c r="M928" s="202"/>
      <c r="N928" s="19"/>
      <c r="O928" s="19"/>
    </row>
    <row r="929" spans="3:15" ht="24.75" customHeight="1" x14ac:dyDescent="0.25">
      <c r="C929" s="6"/>
      <c r="D929" s="7"/>
      <c r="E929" s="8"/>
      <c r="F929" s="7"/>
      <c r="G929" s="7"/>
      <c r="H929" s="133"/>
      <c r="I929" s="7"/>
      <c r="J929" s="7"/>
      <c r="K929" s="189"/>
      <c r="L929" s="190"/>
      <c r="M929" s="202"/>
      <c r="N929" s="19"/>
      <c r="O929" s="19"/>
    </row>
    <row r="930" spans="3:15" ht="24.75" customHeight="1" x14ac:dyDescent="0.25">
      <c r="C930" s="6"/>
      <c r="D930" s="7"/>
      <c r="E930" s="8"/>
      <c r="F930" s="7"/>
      <c r="G930" s="7"/>
      <c r="H930" s="133"/>
      <c r="I930" s="7"/>
      <c r="J930" s="7"/>
      <c r="K930" s="189"/>
      <c r="L930" s="190"/>
      <c r="M930" s="202"/>
      <c r="N930" s="19"/>
      <c r="O930" s="19"/>
    </row>
    <row r="931" spans="3:15" ht="24.75" customHeight="1" x14ac:dyDescent="0.25">
      <c r="C931" s="6"/>
      <c r="D931" s="7"/>
      <c r="E931" s="8"/>
      <c r="F931" s="7"/>
      <c r="G931" s="7"/>
      <c r="H931" s="133"/>
      <c r="I931" s="7"/>
      <c r="J931" s="7"/>
      <c r="K931" s="189"/>
      <c r="L931" s="190"/>
      <c r="M931" s="202"/>
      <c r="N931" s="19"/>
      <c r="O931" s="19"/>
    </row>
    <row r="932" spans="3:15" ht="24.75" customHeight="1" x14ac:dyDescent="0.25">
      <c r="C932" s="6"/>
      <c r="D932" s="7"/>
      <c r="E932" s="8"/>
      <c r="F932" s="7"/>
      <c r="G932" s="7"/>
      <c r="H932" s="133"/>
      <c r="I932" s="7"/>
      <c r="J932" s="7"/>
      <c r="K932" s="189"/>
      <c r="L932" s="190"/>
      <c r="M932" s="202"/>
      <c r="N932" s="19"/>
      <c r="O932" s="19"/>
    </row>
    <row r="933" spans="3:15" ht="24.75" customHeight="1" x14ac:dyDescent="0.25">
      <c r="C933" s="6"/>
      <c r="D933" s="7"/>
      <c r="E933" s="8"/>
      <c r="F933" s="7"/>
      <c r="G933" s="7"/>
      <c r="H933" s="133"/>
      <c r="I933" s="7"/>
      <c r="J933" s="7"/>
      <c r="K933" s="189"/>
      <c r="L933" s="190"/>
      <c r="M933" s="202"/>
      <c r="N933" s="19"/>
      <c r="O933" s="19"/>
    </row>
    <row r="934" spans="3:15" ht="24.75" customHeight="1" x14ac:dyDescent="0.25">
      <c r="C934" s="6"/>
      <c r="D934" s="7"/>
      <c r="E934" s="8"/>
      <c r="F934" s="7"/>
      <c r="G934" s="7"/>
      <c r="H934" s="133"/>
      <c r="I934" s="7"/>
      <c r="J934" s="7"/>
      <c r="K934" s="189"/>
      <c r="L934" s="190"/>
      <c r="M934" s="202"/>
      <c r="N934" s="19"/>
      <c r="O934" s="19"/>
    </row>
    <row r="935" spans="3:15" ht="24.75" customHeight="1" x14ac:dyDescent="0.25">
      <c r="C935" s="6"/>
      <c r="D935" s="7"/>
      <c r="E935" s="8"/>
      <c r="F935" s="7"/>
      <c r="G935" s="7"/>
      <c r="H935" s="133"/>
      <c r="I935" s="7"/>
      <c r="J935" s="7"/>
      <c r="K935" s="189"/>
      <c r="L935" s="190"/>
      <c r="M935" s="202"/>
      <c r="N935" s="19"/>
      <c r="O935" s="19"/>
    </row>
    <row r="936" spans="3:15" ht="24.75" customHeight="1" x14ac:dyDescent="0.25">
      <c r="C936" s="6"/>
      <c r="D936" s="7"/>
      <c r="E936" s="8"/>
      <c r="F936" s="7"/>
      <c r="G936" s="7"/>
      <c r="H936" s="133"/>
      <c r="I936" s="7"/>
      <c r="J936" s="7"/>
      <c r="K936" s="189"/>
      <c r="L936" s="190"/>
      <c r="M936" s="202"/>
      <c r="N936" s="19"/>
      <c r="O936" s="19"/>
    </row>
    <row r="937" spans="3:15" ht="24.75" customHeight="1" x14ac:dyDescent="0.25">
      <c r="C937" s="6"/>
      <c r="D937" s="7"/>
      <c r="E937" s="8"/>
      <c r="F937" s="7"/>
      <c r="G937" s="7"/>
      <c r="H937" s="133"/>
      <c r="I937" s="7"/>
      <c r="J937" s="7"/>
      <c r="K937" s="189"/>
      <c r="L937" s="190"/>
      <c r="M937" s="202"/>
      <c r="N937" s="19"/>
      <c r="O937" s="19"/>
    </row>
    <row r="938" spans="3:15" ht="24.75" customHeight="1" x14ac:dyDescent="0.25">
      <c r="C938" s="6"/>
      <c r="D938" s="7"/>
      <c r="E938" s="8"/>
      <c r="F938" s="7"/>
      <c r="G938" s="7"/>
      <c r="H938" s="133"/>
      <c r="I938" s="7"/>
      <c r="J938" s="7"/>
      <c r="K938" s="189"/>
      <c r="L938" s="190"/>
      <c r="M938" s="202"/>
      <c r="N938" s="19"/>
      <c r="O938" s="19"/>
    </row>
    <row r="939" spans="3:15" ht="24.75" customHeight="1" x14ac:dyDescent="0.25">
      <c r="C939" s="6"/>
      <c r="D939" s="7"/>
      <c r="E939" s="8"/>
      <c r="F939" s="7"/>
      <c r="G939" s="7"/>
      <c r="H939" s="133"/>
      <c r="I939" s="7"/>
      <c r="J939" s="7"/>
      <c r="K939" s="189"/>
      <c r="L939" s="190"/>
      <c r="M939" s="202"/>
      <c r="N939" s="19"/>
      <c r="O939" s="19"/>
    </row>
    <row r="940" spans="3:15" ht="24.75" customHeight="1" x14ac:dyDescent="0.25">
      <c r="C940" s="6"/>
      <c r="D940" s="7"/>
      <c r="E940" s="8"/>
      <c r="F940" s="7"/>
      <c r="G940" s="7"/>
      <c r="H940" s="133"/>
      <c r="I940" s="7"/>
      <c r="J940" s="7"/>
      <c r="K940" s="189"/>
      <c r="L940" s="190"/>
      <c r="M940" s="202"/>
      <c r="N940" s="19"/>
      <c r="O940" s="19"/>
    </row>
    <row r="941" spans="3:15" ht="24.75" customHeight="1" x14ac:dyDescent="0.25">
      <c r="C941" s="6"/>
      <c r="D941" s="7"/>
      <c r="E941" s="8"/>
      <c r="F941" s="7"/>
      <c r="G941" s="7"/>
      <c r="H941" s="133"/>
      <c r="I941" s="7"/>
      <c r="J941" s="7"/>
      <c r="K941" s="189"/>
      <c r="L941" s="190"/>
      <c r="M941" s="202"/>
      <c r="N941" s="19"/>
      <c r="O941" s="19"/>
    </row>
    <row r="942" spans="3:15" ht="24.75" customHeight="1" x14ac:dyDescent="0.25">
      <c r="C942" s="6"/>
      <c r="D942" s="7"/>
      <c r="E942" s="8"/>
      <c r="F942" s="7"/>
      <c r="G942" s="7"/>
      <c r="H942" s="133"/>
      <c r="I942" s="7"/>
      <c r="J942" s="7"/>
      <c r="K942" s="189"/>
      <c r="L942" s="190"/>
      <c r="M942" s="202"/>
      <c r="N942" s="19"/>
      <c r="O942" s="19"/>
    </row>
    <row r="943" spans="3:15" ht="24.75" customHeight="1" x14ac:dyDescent="0.25">
      <c r="C943" s="6"/>
      <c r="D943" s="7"/>
      <c r="E943" s="8"/>
      <c r="F943" s="7"/>
      <c r="G943" s="7"/>
      <c r="H943" s="133"/>
      <c r="I943" s="7"/>
      <c r="J943" s="7"/>
      <c r="K943" s="189"/>
      <c r="L943" s="190"/>
      <c r="M943" s="202"/>
      <c r="N943" s="19"/>
      <c r="O943" s="19"/>
    </row>
    <row r="944" spans="3:15" ht="24.75" customHeight="1" x14ac:dyDescent="0.25">
      <c r="C944" s="6"/>
      <c r="D944" s="7"/>
      <c r="E944" s="8"/>
      <c r="F944" s="7"/>
      <c r="G944" s="7"/>
      <c r="H944" s="133"/>
      <c r="I944" s="7"/>
      <c r="J944" s="7"/>
      <c r="K944" s="189"/>
      <c r="L944" s="190"/>
      <c r="M944" s="202"/>
      <c r="N944" s="19"/>
      <c r="O944" s="19"/>
    </row>
    <row r="945" spans="3:15" ht="24.75" customHeight="1" x14ac:dyDescent="0.25">
      <c r="C945" s="6"/>
      <c r="D945" s="7"/>
      <c r="E945" s="8"/>
      <c r="F945" s="7"/>
      <c r="G945" s="7"/>
      <c r="H945" s="133"/>
      <c r="I945" s="7"/>
      <c r="J945" s="7"/>
      <c r="K945" s="189"/>
      <c r="L945" s="190"/>
      <c r="M945" s="202"/>
      <c r="N945" s="19"/>
      <c r="O945" s="19"/>
    </row>
    <row r="946" spans="3:15" ht="24.75" customHeight="1" x14ac:dyDescent="0.25">
      <c r="C946" s="6"/>
      <c r="D946" s="7"/>
      <c r="E946" s="8"/>
      <c r="F946" s="7"/>
      <c r="G946" s="7"/>
      <c r="H946" s="133"/>
      <c r="I946" s="7"/>
      <c r="J946" s="7"/>
      <c r="K946" s="189"/>
      <c r="L946" s="190"/>
      <c r="M946" s="202"/>
      <c r="N946" s="19"/>
      <c r="O946" s="19"/>
    </row>
    <row r="947" spans="3:15" ht="24.75" customHeight="1" x14ac:dyDescent="0.25">
      <c r="C947" s="6"/>
      <c r="D947" s="7"/>
      <c r="E947" s="8"/>
      <c r="F947" s="7"/>
      <c r="G947" s="7"/>
      <c r="H947" s="133"/>
      <c r="I947" s="7"/>
      <c r="J947" s="7"/>
      <c r="K947" s="189"/>
      <c r="L947" s="190"/>
      <c r="M947" s="202"/>
      <c r="N947" s="19"/>
      <c r="O947" s="19"/>
    </row>
    <row r="948" spans="3:15" ht="24.75" customHeight="1" x14ac:dyDescent="0.25">
      <c r="C948" s="6"/>
      <c r="D948" s="7"/>
      <c r="E948" s="8"/>
      <c r="F948" s="7"/>
      <c r="G948" s="7"/>
      <c r="H948" s="133"/>
      <c r="I948" s="7"/>
      <c r="J948" s="7"/>
      <c r="K948" s="189"/>
      <c r="L948" s="190"/>
      <c r="M948" s="202"/>
      <c r="N948" s="19"/>
      <c r="O948" s="19"/>
    </row>
    <row r="949" spans="3:15" ht="24.75" customHeight="1" x14ac:dyDescent="0.25">
      <c r="C949" s="6"/>
      <c r="D949" s="7"/>
      <c r="E949" s="8"/>
      <c r="F949" s="7"/>
      <c r="G949" s="7"/>
      <c r="H949" s="133"/>
      <c r="I949" s="7"/>
      <c r="J949" s="7"/>
      <c r="K949" s="189"/>
      <c r="L949" s="190"/>
      <c r="M949" s="202"/>
      <c r="N949" s="19"/>
      <c r="O949" s="19"/>
    </row>
    <row r="950" spans="3:15" ht="24.75" customHeight="1" x14ac:dyDescent="0.25">
      <c r="C950" s="6"/>
      <c r="D950" s="7"/>
      <c r="E950" s="8"/>
      <c r="F950" s="7"/>
      <c r="G950" s="7"/>
      <c r="H950" s="133"/>
      <c r="I950" s="7"/>
      <c r="J950" s="7"/>
      <c r="K950" s="189"/>
      <c r="L950" s="190"/>
      <c r="M950" s="202"/>
      <c r="N950" s="19"/>
      <c r="O950" s="19"/>
    </row>
    <row r="951" spans="3:15" ht="24.75" customHeight="1" x14ac:dyDescent="0.25">
      <c r="C951" s="6"/>
      <c r="D951" s="7"/>
      <c r="E951" s="8"/>
      <c r="F951" s="7"/>
      <c r="G951" s="7"/>
      <c r="H951" s="133"/>
      <c r="I951" s="7"/>
      <c r="J951" s="7"/>
      <c r="K951" s="189"/>
      <c r="L951" s="190"/>
      <c r="M951" s="202"/>
      <c r="N951" s="19"/>
      <c r="O951" s="19"/>
    </row>
    <row r="952" spans="3:15" ht="24.75" customHeight="1" x14ac:dyDescent="0.25">
      <c r="C952" s="6"/>
      <c r="D952" s="7"/>
      <c r="E952" s="8"/>
      <c r="F952" s="7"/>
      <c r="G952" s="7"/>
      <c r="H952" s="133"/>
      <c r="I952" s="7"/>
      <c r="J952" s="7"/>
      <c r="K952" s="189"/>
      <c r="L952" s="190"/>
      <c r="M952" s="202"/>
      <c r="N952" s="19"/>
      <c r="O952" s="19"/>
    </row>
    <row r="953" spans="3:15" ht="24.75" customHeight="1" x14ac:dyDescent="0.25">
      <c r="C953" s="6"/>
      <c r="D953" s="7"/>
      <c r="E953" s="8"/>
      <c r="F953" s="7"/>
      <c r="G953" s="7"/>
      <c r="H953" s="133"/>
      <c r="I953" s="7"/>
      <c r="J953" s="7"/>
      <c r="K953" s="189"/>
      <c r="L953" s="190"/>
      <c r="M953" s="202"/>
      <c r="N953" s="19"/>
      <c r="O953" s="19"/>
    </row>
    <row r="954" spans="3:15" ht="24.75" customHeight="1" x14ac:dyDescent="0.25">
      <c r="C954" s="6"/>
      <c r="D954" s="7"/>
      <c r="E954" s="8"/>
      <c r="F954" s="7"/>
      <c r="G954" s="7"/>
      <c r="H954" s="133"/>
      <c r="I954" s="7"/>
      <c r="J954" s="7"/>
      <c r="K954" s="189"/>
      <c r="L954" s="190"/>
      <c r="M954" s="202"/>
      <c r="N954" s="19"/>
      <c r="O954" s="19"/>
    </row>
    <row r="955" spans="3:15" ht="24.75" customHeight="1" x14ac:dyDescent="0.25">
      <c r="C955" s="6"/>
      <c r="D955" s="7"/>
      <c r="E955" s="8"/>
      <c r="F955" s="7"/>
      <c r="G955" s="7"/>
      <c r="H955" s="133"/>
      <c r="I955" s="7"/>
      <c r="J955" s="7"/>
      <c r="K955" s="189"/>
      <c r="L955" s="190"/>
      <c r="M955" s="202"/>
      <c r="N955" s="19"/>
      <c r="O955" s="19"/>
    </row>
    <row r="956" spans="3:15" ht="24.75" customHeight="1" x14ac:dyDescent="0.25">
      <c r="C956" s="6"/>
      <c r="D956" s="7"/>
      <c r="E956" s="8"/>
      <c r="F956" s="7"/>
      <c r="G956" s="7"/>
      <c r="H956" s="133"/>
      <c r="I956" s="7"/>
      <c r="J956" s="7"/>
      <c r="K956" s="189"/>
      <c r="L956" s="190"/>
      <c r="M956" s="202"/>
      <c r="N956" s="19"/>
      <c r="O956" s="19"/>
    </row>
    <row r="957" spans="3:15" ht="24.75" customHeight="1" x14ac:dyDescent="0.25">
      <c r="C957" s="6"/>
      <c r="D957" s="7"/>
      <c r="E957" s="8"/>
      <c r="F957" s="7"/>
      <c r="G957" s="7"/>
      <c r="H957" s="133"/>
      <c r="I957" s="7"/>
      <c r="J957" s="7"/>
      <c r="K957" s="189"/>
      <c r="L957" s="190"/>
      <c r="M957" s="202"/>
      <c r="N957" s="19"/>
      <c r="O957" s="19"/>
    </row>
    <row r="958" spans="3:15" ht="24.75" customHeight="1" x14ac:dyDescent="0.25">
      <c r="C958" s="6"/>
      <c r="D958" s="7"/>
      <c r="E958" s="8"/>
      <c r="F958" s="7"/>
      <c r="G958" s="7"/>
      <c r="H958" s="133"/>
      <c r="I958" s="7"/>
      <c r="J958" s="7"/>
      <c r="K958" s="189"/>
      <c r="L958" s="190"/>
      <c r="M958" s="202"/>
      <c r="N958" s="19"/>
      <c r="O958" s="19"/>
    </row>
    <row r="959" spans="3:15" ht="24.75" customHeight="1" x14ac:dyDescent="0.25">
      <c r="C959" s="6"/>
      <c r="D959" s="7"/>
      <c r="E959" s="8"/>
      <c r="F959" s="7"/>
      <c r="G959" s="7"/>
      <c r="H959" s="133"/>
      <c r="I959" s="7"/>
      <c r="J959" s="7"/>
      <c r="K959" s="189"/>
      <c r="L959" s="190"/>
      <c r="M959" s="202"/>
      <c r="N959" s="19"/>
      <c r="O959" s="19"/>
    </row>
    <row r="960" spans="3:15" ht="24.75" customHeight="1" x14ac:dyDescent="0.25">
      <c r="C960" s="6"/>
      <c r="D960" s="7"/>
      <c r="E960" s="8"/>
      <c r="F960" s="7"/>
      <c r="G960" s="7"/>
      <c r="H960" s="133"/>
      <c r="I960" s="7"/>
      <c r="J960" s="7"/>
      <c r="K960" s="189"/>
      <c r="L960" s="190"/>
      <c r="M960" s="202"/>
      <c r="N960" s="19"/>
      <c r="O960" s="19"/>
    </row>
    <row r="961" spans="3:15" ht="24.75" customHeight="1" x14ac:dyDescent="0.25">
      <c r="C961" s="6"/>
      <c r="D961" s="7"/>
      <c r="E961" s="8"/>
      <c r="F961" s="7"/>
      <c r="G961" s="7"/>
      <c r="H961" s="133"/>
      <c r="I961" s="7"/>
      <c r="J961" s="7"/>
      <c r="K961" s="189"/>
      <c r="L961" s="190"/>
      <c r="M961" s="202"/>
      <c r="N961" s="19"/>
      <c r="O961" s="19"/>
    </row>
    <row r="962" spans="3:15" ht="24.75" customHeight="1" x14ac:dyDescent="0.25">
      <c r="C962" s="6"/>
      <c r="D962" s="7"/>
      <c r="E962" s="8"/>
      <c r="F962" s="7"/>
      <c r="G962" s="7"/>
      <c r="H962" s="133"/>
      <c r="I962" s="7"/>
      <c r="J962" s="7"/>
      <c r="K962" s="189"/>
      <c r="L962" s="190"/>
      <c r="M962" s="202"/>
      <c r="N962" s="19"/>
      <c r="O962" s="19"/>
    </row>
    <row r="963" spans="3:15" ht="24.75" customHeight="1" x14ac:dyDescent="0.25">
      <c r="C963" s="6"/>
      <c r="D963" s="7"/>
      <c r="E963" s="8"/>
      <c r="F963" s="7"/>
      <c r="G963" s="7"/>
      <c r="H963" s="133"/>
      <c r="I963" s="7"/>
      <c r="J963" s="7"/>
      <c r="K963" s="189"/>
      <c r="L963" s="190"/>
      <c r="M963" s="202"/>
      <c r="N963" s="19"/>
      <c r="O963" s="19"/>
    </row>
    <row r="964" spans="3:15" ht="24.75" customHeight="1" x14ac:dyDescent="0.25">
      <c r="C964" s="6"/>
      <c r="D964" s="7"/>
      <c r="E964" s="8"/>
      <c r="F964" s="7"/>
      <c r="G964" s="7"/>
      <c r="H964" s="133"/>
      <c r="I964" s="7"/>
      <c r="J964" s="7"/>
      <c r="K964" s="189"/>
      <c r="L964" s="190"/>
      <c r="M964" s="202"/>
      <c r="N964" s="19"/>
      <c r="O964" s="19"/>
    </row>
    <row r="965" spans="3:15" ht="24.75" customHeight="1" x14ac:dyDescent="0.25">
      <c r="C965" s="6"/>
      <c r="D965" s="7"/>
      <c r="E965" s="8"/>
      <c r="F965" s="7"/>
      <c r="G965" s="7"/>
      <c r="H965" s="133"/>
      <c r="I965" s="7"/>
      <c r="J965" s="7"/>
      <c r="K965" s="189"/>
      <c r="L965" s="190"/>
      <c r="M965" s="202"/>
      <c r="N965" s="19"/>
      <c r="O965" s="19"/>
    </row>
    <row r="966" spans="3:15" ht="24.75" customHeight="1" x14ac:dyDescent="0.25">
      <c r="C966" s="6"/>
      <c r="D966" s="7"/>
      <c r="E966" s="8"/>
      <c r="F966" s="7"/>
      <c r="G966" s="7"/>
      <c r="H966" s="133"/>
      <c r="I966" s="7"/>
      <c r="J966" s="7"/>
      <c r="K966" s="189"/>
      <c r="L966" s="190"/>
      <c r="M966" s="202"/>
      <c r="N966" s="19"/>
      <c r="O966" s="19"/>
    </row>
    <row r="967" spans="3:15" ht="24.75" customHeight="1" x14ac:dyDescent="0.25">
      <c r="C967" s="6"/>
      <c r="D967" s="7"/>
      <c r="E967" s="8"/>
      <c r="F967" s="7"/>
      <c r="G967" s="7"/>
      <c r="H967" s="133"/>
      <c r="I967" s="7"/>
      <c r="J967" s="7"/>
      <c r="K967" s="189"/>
      <c r="L967" s="190"/>
      <c r="M967" s="202"/>
      <c r="N967" s="19"/>
      <c r="O967" s="19"/>
    </row>
    <row r="968" spans="3:15" ht="24.75" customHeight="1" x14ac:dyDescent="0.25">
      <c r="C968" s="6"/>
      <c r="D968" s="7"/>
      <c r="E968" s="8"/>
      <c r="F968" s="7"/>
      <c r="G968" s="7"/>
      <c r="H968" s="133"/>
      <c r="I968" s="7"/>
      <c r="J968" s="7"/>
      <c r="K968" s="189"/>
      <c r="L968" s="190"/>
      <c r="M968" s="202"/>
      <c r="N968" s="19"/>
      <c r="O968" s="19"/>
    </row>
    <row r="969" spans="3:15" ht="24.75" customHeight="1" x14ac:dyDescent="0.25">
      <c r="C969" s="6"/>
      <c r="D969" s="7"/>
      <c r="E969" s="8"/>
      <c r="F969" s="7"/>
      <c r="G969" s="7"/>
      <c r="H969" s="133"/>
      <c r="I969" s="7"/>
      <c r="J969" s="7"/>
      <c r="K969" s="189"/>
      <c r="L969" s="190"/>
      <c r="M969" s="202"/>
      <c r="N969" s="19"/>
      <c r="O969" s="19"/>
    </row>
    <row r="970" spans="3:15" ht="24.75" customHeight="1" x14ac:dyDescent="0.25">
      <c r="C970" s="6"/>
      <c r="D970" s="7"/>
      <c r="E970" s="8"/>
      <c r="F970" s="7"/>
      <c r="G970" s="7"/>
      <c r="H970" s="133"/>
      <c r="I970" s="7"/>
      <c r="J970" s="7"/>
      <c r="K970" s="189"/>
      <c r="L970" s="190"/>
      <c r="M970" s="202"/>
      <c r="N970" s="19"/>
      <c r="O970" s="19"/>
    </row>
    <row r="971" spans="3:15" ht="24.75" customHeight="1" x14ac:dyDescent="0.25">
      <c r="C971" s="6"/>
      <c r="D971" s="7"/>
      <c r="E971" s="8"/>
      <c r="F971" s="7"/>
      <c r="G971" s="7"/>
      <c r="H971" s="133"/>
      <c r="I971" s="7"/>
      <c r="J971" s="7"/>
      <c r="K971" s="189"/>
      <c r="L971" s="190"/>
      <c r="M971" s="202"/>
      <c r="N971" s="19"/>
      <c r="O971" s="19"/>
    </row>
    <row r="972" spans="3:15" ht="24.75" customHeight="1" x14ac:dyDescent="0.25">
      <c r="C972" s="6"/>
      <c r="D972" s="7"/>
      <c r="E972" s="8"/>
      <c r="F972" s="7"/>
      <c r="G972" s="7"/>
      <c r="H972" s="133"/>
      <c r="I972" s="7"/>
      <c r="J972" s="7"/>
      <c r="K972" s="189"/>
      <c r="L972" s="190"/>
      <c r="M972" s="202"/>
      <c r="N972" s="19"/>
      <c r="O972" s="19"/>
    </row>
    <row r="973" spans="3:15" ht="24.75" customHeight="1" x14ac:dyDescent="0.25">
      <c r="C973" s="6"/>
      <c r="D973" s="7"/>
      <c r="E973" s="8"/>
      <c r="F973" s="7"/>
      <c r="G973" s="7"/>
      <c r="H973" s="133"/>
      <c r="I973" s="7"/>
      <c r="J973" s="7"/>
      <c r="K973" s="189"/>
      <c r="L973" s="190"/>
      <c r="M973" s="202"/>
      <c r="N973" s="19"/>
      <c r="O973" s="19"/>
    </row>
    <row r="974" spans="3:15" ht="24.75" customHeight="1" x14ac:dyDescent="0.25">
      <c r="C974" s="6"/>
      <c r="D974" s="7"/>
      <c r="E974" s="8"/>
      <c r="F974" s="7"/>
      <c r="G974" s="7"/>
      <c r="H974" s="133"/>
      <c r="I974" s="7"/>
      <c r="J974" s="7"/>
      <c r="K974" s="189"/>
      <c r="L974" s="190"/>
      <c r="M974" s="202"/>
      <c r="N974" s="19"/>
      <c r="O974" s="19"/>
    </row>
    <row r="975" spans="3:15" ht="24.75" customHeight="1" x14ac:dyDescent="0.25">
      <c r="C975" s="6"/>
      <c r="D975" s="7"/>
      <c r="E975" s="8"/>
      <c r="F975" s="7"/>
      <c r="G975" s="7"/>
      <c r="H975" s="133"/>
      <c r="I975" s="7"/>
      <c r="J975" s="7"/>
      <c r="K975" s="189"/>
      <c r="L975" s="190"/>
      <c r="M975" s="202"/>
      <c r="N975" s="19"/>
      <c r="O975" s="19"/>
    </row>
    <row r="976" spans="3:15" ht="24.75" customHeight="1" x14ac:dyDescent="0.25">
      <c r="C976" s="6"/>
      <c r="D976" s="7"/>
      <c r="E976" s="8"/>
      <c r="F976" s="7"/>
      <c r="G976" s="7"/>
      <c r="H976" s="133"/>
      <c r="I976" s="7"/>
      <c r="J976" s="7"/>
      <c r="K976" s="189"/>
      <c r="L976" s="190"/>
      <c r="M976" s="202"/>
      <c r="N976" s="19"/>
      <c r="O976" s="19"/>
    </row>
    <row r="977" spans="3:15" ht="24.75" customHeight="1" x14ac:dyDescent="0.25">
      <c r="C977" s="6"/>
      <c r="D977" s="7"/>
      <c r="E977" s="8"/>
      <c r="F977" s="7"/>
      <c r="G977" s="7"/>
      <c r="H977" s="133"/>
      <c r="I977" s="7"/>
      <c r="J977" s="7"/>
      <c r="K977" s="189"/>
      <c r="L977" s="190"/>
      <c r="M977" s="202"/>
      <c r="N977" s="19"/>
      <c r="O977" s="19"/>
    </row>
    <row r="978" spans="3:15" ht="24.75" customHeight="1" x14ac:dyDescent="0.25">
      <c r="C978" s="6"/>
      <c r="D978" s="7"/>
      <c r="E978" s="8"/>
      <c r="F978" s="7"/>
      <c r="G978" s="7"/>
      <c r="H978" s="133"/>
      <c r="I978" s="7"/>
      <c r="J978" s="7"/>
      <c r="K978" s="189"/>
      <c r="L978" s="190"/>
      <c r="M978" s="202"/>
      <c r="N978" s="19"/>
      <c r="O978" s="19"/>
    </row>
    <row r="979" spans="3:15" ht="24.75" customHeight="1" x14ac:dyDescent="0.25">
      <c r="C979" s="6"/>
      <c r="D979" s="7"/>
      <c r="E979" s="8"/>
      <c r="F979" s="7"/>
      <c r="G979" s="7"/>
      <c r="H979" s="133"/>
      <c r="I979" s="7"/>
      <c r="J979" s="7"/>
      <c r="K979" s="189"/>
      <c r="L979" s="190"/>
      <c r="M979" s="202"/>
      <c r="N979" s="19"/>
      <c r="O979" s="19"/>
    </row>
    <row r="980" spans="3:15" ht="24.75" customHeight="1" x14ac:dyDescent="0.25">
      <c r="C980" s="6"/>
      <c r="D980" s="7"/>
      <c r="E980" s="8"/>
      <c r="F980" s="7"/>
      <c r="G980" s="7"/>
      <c r="H980" s="133"/>
      <c r="I980" s="7"/>
      <c r="J980" s="7"/>
      <c r="K980" s="189"/>
      <c r="L980" s="190"/>
      <c r="M980" s="202"/>
      <c r="N980" s="19"/>
      <c r="O980" s="19"/>
    </row>
    <row r="981" spans="3:15" ht="24.75" customHeight="1" x14ac:dyDescent="0.25">
      <c r="C981" s="6"/>
      <c r="D981" s="7"/>
      <c r="E981" s="8"/>
      <c r="F981" s="7"/>
      <c r="G981" s="7"/>
      <c r="H981" s="133"/>
      <c r="I981" s="7"/>
      <c r="J981" s="7"/>
      <c r="K981" s="189"/>
      <c r="L981" s="190"/>
      <c r="M981" s="202"/>
      <c r="N981" s="19"/>
      <c r="O981" s="19"/>
    </row>
    <row r="982" spans="3:15" ht="24.75" customHeight="1" x14ac:dyDescent="0.25">
      <c r="C982" s="6"/>
      <c r="D982" s="7"/>
      <c r="E982" s="8"/>
      <c r="F982" s="7"/>
      <c r="G982" s="7"/>
      <c r="H982" s="133"/>
      <c r="I982" s="7"/>
      <c r="J982" s="7"/>
      <c r="K982" s="189"/>
      <c r="L982" s="190"/>
      <c r="M982" s="202"/>
      <c r="N982" s="19"/>
      <c r="O982" s="19"/>
    </row>
    <row r="983" spans="3:15" ht="24.75" customHeight="1" x14ac:dyDescent="0.25">
      <c r="C983" s="6"/>
      <c r="D983" s="7"/>
      <c r="E983" s="8"/>
      <c r="F983" s="7"/>
      <c r="G983" s="7"/>
      <c r="H983" s="133"/>
      <c r="I983" s="7"/>
      <c r="J983" s="7"/>
      <c r="K983" s="189"/>
      <c r="L983" s="190"/>
      <c r="M983" s="202"/>
      <c r="N983" s="19"/>
      <c r="O983" s="19"/>
    </row>
    <row r="984" spans="3:15" ht="24.75" customHeight="1" x14ac:dyDescent="0.25">
      <c r="C984" s="6"/>
      <c r="D984" s="7"/>
      <c r="E984" s="8"/>
      <c r="F984" s="7"/>
      <c r="G984" s="7"/>
      <c r="H984" s="133"/>
      <c r="I984" s="7"/>
      <c r="J984" s="7"/>
      <c r="K984" s="189"/>
      <c r="L984" s="190"/>
      <c r="M984" s="202"/>
      <c r="N984" s="19"/>
      <c r="O984" s="19"/>
    </row>
    <row r="985" spans="3:15" ht="24.75" customHeight="1" x14ac:dyDescent="0.25">
      <c r="C985" s="6"/>
      <c r="D985" s="7"/>
      <c r="E985" s="8"/>
      <c r="F985" s="7"/>
      <c r="G985" s="7"/>
      <c r="H985" s="133"/>
      <c r="I985" s="7"/>
      <c r="J985" s="7"/>
      <c r="K985" s="189"/>
      <c r="L985" s="190"/>
      <c r="M985" s="202"/>
      <c r="N985" s="19"/>
      <c r="O985" s="19"/>
    </row>
    <row r="986" spans="3:15" ht="24.75" customHeight="1" x14ac:dyDescent="0.25">
      <c r="C986" s="6"/>
      <c r="D986" s="7"/>
      <c r="E986" s="8"/>
      <c r="F986" s="7"/>
      <c r="G986" s="7"/>
      <c r="H986" s="133"/>
      <c r="I986" s="7"/>
      <c r="J986" s="7"/>
      <c r="K986" s="189"/>
      <c r="L986" s="190"/>
      <c r="M986" s="202"/>
      <c r="N986" s="19"/>
      <c r="O986" s="19"/>
    </row>
    <row r="987" spans="3:15" ht="24.75" customHeight="1" x14ac:dyDescent="0.25">
      <c r="C987" s="6"/>
      <c r="D987" s="7"/>
      <c r="E987" s="8"/>
      <c r="F987" s="7"/>
      <c r="G987" s="7"/>
      <c r="H987" s="133"/>
      <c r="I987" s="7"/>
      <c r="J987" s="7"/>
      <c r="K987" s="189"/>
      <c r="L987" s="190"/>
      <c r="M987" s="202"/>
      <c r="N987" s="19"/>
      <c r="O987" s="19"/>
    </row>
    <row r="988" spans="3:15" ht="24.75" customHeight="1" x14ac:dyDescent="0.25">
      <c r="C988" s="6"/>
      <c r="D988" s="7"/>
      <c r="E988" s="8"/>
      <c r="F988" s="7"/>
      <c r="G988" s="7"/>
      <c r="H988" s="133"/>
      <c r="I988" s="7"/>
      <c r="J988" s="7"/>
      <c r="K988" s="189"/>
      <c r="L988" s="190"/>
      <c r="M988" s="202"/>
      <c r="N988" s="19"/>
      <c r="O988" s="19"/>
    </row>
    <row r="989" spans="3:15" ht="24.75" customHeight="1" x14ac:dyDescent="0.25">
      <c r="C989" s="6"/>
      <c r="D989" s="7"/>
      <c r="E989" s="8"/>
      <c r="F989" s="7"/>
      <c r="G989" s="7"/>
      <c r="H989" s="133"/>
      <c r="I989" s="7"/>
      <c r="J989" s="7"/>
      <c r="K989" s="189"/>
      <c r="L989" s="190"/>
      <c r="M989" s="202"/>
      <c r="N989" s="19"/>
      <c r="O989" s="19"/>
    </row>
    <row r="990" spans="3:15" ht="24.75" customHeight="1" x14ac:dyDescent="0.25">
      <c r="C990" s="6"/>
      <c r="D990" s="7"/>
      <c r="E990" s="8"/>
      <c r="F990" s="7"/>
      <c r="G990" s="12"/>
      <c r="H990" s="134"/>
      <c r="I990" s="12"/>
      <c r="J990" s="12"/>
      <c r="K990" s="190"/>
      <c r="L990" s="190"/>
      <c r="M990" s="202"/>
      <c r="N990" s="19"/>
      <c r="O990" s="19"/>
    </row>
    <row r="991" spans="3:15" ht="24.75" customHeight="1" x14ac:dyDescent="0.25">
      <c r="C991" s="6"/>
      <c r="D991" s="7"/>
      <c r="E991" s="8"/>
      <c r="F991" s="7"/>
      <c r="G991" s="12"/>
      <c r="H991" s="134"/>
      <c r="I991" s="12"/>
      <c r="J991" s="12"/>
      <c r="K991" s="190"/>
      <c r="L991" s="190"/>
      <c r="M991" s="202"/>
      <c r="N991" s="19"/>
      <c r="O991" s="19"/>
    </row>
    <row r="992" spans="3:15" ht="24.75" customHeight="1" x14ac:dyDescent="0.25">
      <c r="C992" s="6"/>
      <c r="D992" s="7"/>
      <c r="E992" s="8"/>
      <c r="F992" s="7"/>
      <c r="G992" s="12"/>
      <c r="H992" s="134"/>
      <c r="I992" s="12"/>
      <c r="J992" s="12"/>
      <c r="K992" s="190"/>
      <c r="L992" s="190"/>
      <c r="M992" s="202"/>
      <c r="N992" s="19"/>
      <c r="O992" s="19"/>
    </row>
    <row r="993" spans="3:15" ht="24.75" customHeight="1" x14ac:dyDescent="0.25">
      <c r="C993" s="6"/>
      <c r="D993" s="7"/>
      <c r="E993" s="8"/>
      <c r="F993" s="7"/>
      <c r="G993" s="12"/>
      <c r="H993" s="134"/>
      <c r="I993" s="12"/>
      <c r="J993" s="12"/>
      <c r="K993" s="190"/>
      <c r="L993" s="190"/>
      <c r="M993" s="202"/>
      <c r="N993" s="19"/>
      <c r="O993" s="19"/>
    </row>
    <row r="994" spans="3:15" ht="24.75" customHeight="1" x14ac:dyDescent="0.25">
      <c r="C994" s="6"/>
      <c r="D994" s="7"/>
      <c r="E994" s="8"/>
      <c r="F994" s="7"/>
      <c r="G994" s="11"/>
      <c r="H994" s="141"/>
      <c r="I994" s="11"/>
      <c r="J994" s="11"/>
      <c r="K994" s="172"/>
      <c r="L994" s="190"/>
      <c r="M994" s="202"/>
      <c r="N994" s="19"/>
      <c r="O994" s="19"/>
    </row>
    <row r="995" spans="3:15" ht="24.75" customHeight="1" x14ac:dyDescent="0.25">
      <c r="C995" s="6"/>
      <c r="D995" s="7"/>
      <c r="E995" s="8"/>
      <c r="F995" s="7"/>
      <c r="G995" s="7"/>
      <c r="H995" s="133"/>
      <c r="I995" s="7"/>
      <c r="J995" s="7"/>
      <c r="K995" s="189"/>
      <c r="L995" s="190"/>
      <c r="M995" s="202"/>
      <c r="N995" s="19"/>
      <c r="O995" s="19"/>
    </row>
    <row r="996" spans="3:15" ht="24.75" customHeight="1" x14ac:dyDescent="0.25">
      <c r="C996" s="6"/>
      <c r="D996" s="7"/>
      <c r="E996" s="8"/>
      <c r="F996" s="7"/>
      <c r="G996" s="7"/>
      <c r="H996" s="133"/>
      <c r="I996" s="7"/>
      <c r="J996" s="7"/>
      <c r="K996" s="189"/>
      <c r="L996" s="190"/>
      <c r="M996" s="202"/>
      <c r="N996" s="19"/>
      <c r="O996" s="19"/>
    </row>
    <row r="997" spans="3:15" ht="24.75" customHeight="1" x14ac:dyDescent="0.25">
      <c r="C997" s="6"/>
      <c r="D997" s="7"/>
      <c r="E997" s="8"/>
      <c r="F997" s="7"/>
      <c r="G997" s="7"/>
      <c r="H997" s="133"/>
      <c r="I997" s="7"/>
      <c r="J997" s="7"/>
      <c r="K997" s="189"/>
      <c r="L997" s="190"/>
      <c r="M997" s="202"/>
      <c r="N997" s="19"/>
      <c r="O997" s="19"/>
    </row>
    <row r="998" spans="3:15" ht="24.75" customHeight="1" x14ac:dyDescent="0.25">
      <c r="C998" s="6"/>
      <c r="D998" s="7"/>
      <c r="E998" s="8"/>
      <c r="F998" s="7"/>
      <c r="G998" s="7"/>
      <c r="H998" s="133"/>
      <c r="I998" s="7"/>
      <c r="J998" s="7"/>
      <c r="K998" s="189"/>
      <c r="L998" s="190"/>
      <c r="M998" s="202"/>
      <c r="N998" s="19"/>
      <c r="O998" s="19"/>
    </row>
    <row r="999" spans="3:15" ht="24.75" customHeight="1" x14ac:dyDescent="0.25">
      <c r="C999" s="6"/>
      <c r="D999" s="7"/>
      <c r="E999" s="8"/>
      <c r="F999" s="7"/>
      <c r="G999" s="7"/>
      <c r="H999" s="133"/>
      <c r="I999" s="7"/>
      <c r="J999" s="7"/>
      <c r="K999" s="189"/>
      <c r="L999" s="190"/>
      <c r="M999" s="202"/>
      <c r="N999" s="19"/>
      <c r="O999" s="19"/>
    </row>
    <row r="1000" spans="3:15" ht="24.75" customHeight="1" x14ac:dyDescent="0.25">
      <c r="C1000" s="6"/>
      <c r="D1000" s="7"/>
      <c r="E1000" s="8"/>
      <c r="F1000" s="7"/>
      <c r="G1000" s="7"/>
      <c r="H1000" s="133"/>
      <c r="I1000" s="7"/>
      <c r="J1000" s="7"/>
      <c r="K1000" s="189"/>
      <c r="L1000" s="190"/>
      <c r="M1000" s="202"/>
      <c r="N1000" s="19"/>
      <c r="O1000" s="19"/>
    </row>
    <row r="1001" spans="3:15" ht="24.75" customHeight="1" x14ac:dyDescent="0.25">
      <c r="C1001" s="6"/>
      <c r="D1001" s="7"/>
      <c r="E1001" s="8"/>
      <c r="F1001" s="7"/>
      <c r="G1001" s="7"/>
      <c r="H1001" s="133"/>
      <c r="I1001" s="7"/>
      <c r="J1001" s="7"/>
      <c r="K1001" s="189"/>
      <c r="L1001" s="190"/>
      <c r="M1001" s="202"/>
      <c r="N1001" s="19"/>
      <c r="O1001" s="19"/>
    </row>
    <row r="1002" spans="3:15" ht="24.75" customHeight="1" x14ac:dyDescent="0.25">
      <c r="C1002" s="6"/>
      <c r="D1002" s="7"/>
      <c r="E1002" s="8"/>
      <c r="F1002" s="7"/>
      <c r="G1002" s="7"/>
      <c r="H1002" s="133"/>
      <c r="I1002" s="7"/>
      <c r="J1002" s="7"/>
      <c r="K1002" s="189"/>
      <c r="L1002" s="190"/>
      <c r="M1002" s="202"/>
      <c r="N1002" s="19"/>
      <c r="O1002" s="19"/>
    </row>
    <row r="1003" spans="3:15" ht="24.75" customHeight="1" x14ac:dyDescent="0.25">
      <c r="C1003" s="6"/>
      <c r="D1003" s="7"/>
      <c r="E1003" s="8"/>
      <c r="F1003" s="7"/>
      <c r="G1003" s="7"/>
      <c r="H1003" s="133"/>
      <c r="I1003" s="7"/>
      <c r="J1003" s="7"/>
      <c r="K1003" s="189"/>
      <c r="L1003" s="190"/>
      <c r="M1003" s="202"/>
      <c r="N1003" s="19"/>
      <c r="O1003" s="19"/>
    </row>
    <row r="1004" spans="3:15" ht="24.75" customHeight="1" x14ac:dyDescent="0.25">
      <c r="C1004" s="6"/>
      <c r="D1004" s="7"/>
      <c r="E1004" s="8"/>
      <c r="F1004" s="7"/>
      <c r="G1004" s="7"/>
      <c r="H1004" s="133"/>
      <c r="I1004" s="7"/>
      <c r="J1004" s="7"/>
      <c r="K1004" s="189"/>
      <c r="L1004" s="190"/>
      <c r="M1004" s="202"/>
      <c r="N1004" s="19"/>
      <c r="O1004" s="19"/>
    </row>
    <row r="1005" spans="3:15" ht="24.75" customHeight="1" x14ac:dyDescent="0.25">
      <c r="C1005" s="6"/>
      <c r="D1005" s="7"/>
      <c r="E1005" s="8"/>
      <c r="F1005" s="7"/>
      <c r="G1005" s="7"/>
      <c r="H1005" s="133"/>
      <c r="I1005" s="7"/>
      <c r="J1005" s="7"/>
      <c r="K1005" s="189"/>
      <c r="L1005" s="190"/>
      <c r="M1005" s="202"/>
      <c r="N1005" s="19"/>
      <c r="O1005" s="19"/>
    </row>
    <row r="1006" spans="3:15" ht="24.75" customHeight="1" x14ac:dyDescent="0.25">
      <c r="C1006" s="6"/>
      <c r="D1006" s="7"/>
      <c r="E1006" s="8"/>
      <c r="F1006" s="7"/>
      <c r="G1006" s="7"/>
      <c r="H1006" s="133"/>
      <c r="I1006" s="7"/>
      <c r="J1006" s="7"/>
      <c r="K1006" s="189"/>
      <c r="L1006" s="190"/>
      <c r="M1006" s="202"/>
      <c r="N1006" s="19"/>
      <c r="O1006" s="19"/>
    </row>
    <row r="1007" spans="3:15" ht="24.75" customHeight="1" x14ac:dyDescent="0.25">
      <c r="C1007" s="6"/>
      <c r="D1007" s="7"/>
      <c r="E1007" s="8"/>
      <c r="F1007" s="7"/>
      <c r="G1007" s="7"/>
      <c r="H1007" s="133"/>
      <c r="I1007" s="7"/>
      <c r="J1007" s="7"/>
      <c r="K1007" s="189"/>
      <c r="L1007" s="190"/>
      <c r="M1007" s="202"/>
      <c r="N1007" s="19"/>
      <c r="O1007" s="19"/>
    </row>
    <row r="1008" spans="3:15" ht="24.75" customHeight="1" x14ac:dyDescent="0.25">
      <c r="C1008" s="6"/>
      <c r="D1008" s="7"/>
      <c r="E1008" s="8"/>
      <c r="F1008" s="7"/>
      <c r="G1008" s="7"/>
      <c r="H1008" s="133"/>
      <c r="I1008" s="7"/>
      <c r="J1008" s="7"/>
      <c r="K1008" s="189"/>
      <c r="L1008" s="190"/>
      <c r="M1008" s="202"/>
      <c r="N1008" s="19"/>
      <c r="O1008" s="19"/>
    </row>
    <row r="1009" spans="3:15" ht="24.75" customHeight="1" x14ac:dyDescent="0.25">
      <c r="C1009" s="6"/>
      <c r="D1009" s="7"/>
      <c r="E1009" s="8"/>
      <c r="F1009" s="7"/>
      <c r="G1009" s="7"/>
      <c r="H1009" s="133"/>
      <c r="I1009" s="7"/>
      <c r="J1009" s="7"/>
      <c r="K1009" s="189"/>
      <c r="L1009" s="190"/>
      <c r="M1009" s="202"/>
      <c r="N1009" s="19"/>
      <c r="O1009" s="19"/>
    </row>
    <row r="1010" spans="3:15" ht="24.75" customHeight="1" x14ac:dyDescent="0.25">
      <c r="C1010" s="6"/>
      <c r="D1010" s="7"/>
      <c r="E1010" s="8"/>
      <c r="F1010" s="7"/>
      <c r="G1010" s="7"/>
      <c r="H1010" s="133"/>
      <c r="I1010" s="7"/>
      <c r="J1010" s="7"/>
      <c r="K1010" s="189"/>
      <c r="L1010" s="190"/>
      <c r="M1010" s="202"/>
      <c r="N1010" s="19"/>
      <c r="O1010" s="19"/>
    </row>
    <row r="1011" spans="3:15" ht="24.75" customHeight="1" x14ac:dyDescent="0.25">
      <c r="C1011" s="6"/>
      <c r="D1011" s="7"/>
      <c r="E1011" s="8"/>
      <c r="F1011" s="7"/>
      <c r="G1011" s="7"/>
      <c r="H1011" s="133"/>
      <c r="I1011" s="7"/>
      <c r="J1011" s="7"/>
      <c r="K1011" s="189"/>
      <c r="L1011" s="190"/>
      <c r="M1011" s="202"/>
      <c r="N1011" s="19"/>
      <c r="O1011" s="19"/>
    </row>
    <row r="1012" spans="3:15" ht="24.75" customHeight="1" x14ac:dyDescent="0.25">
      <c r="C1012" s="6"/>
      <c r="D1012" s="7"/>
      <c r="E1012" s="8"/>
      <c r="F1012" s="7"/>
      <c r="G1012" s="7"/>
      <c r="H1012" s="133"/>
      <c r="I1012" s="7"/>
      <c r="J1012" s="7"/>
      <c r="K1012" s="189"/>
      <c r="L1012" s="190"/>
      <c r="M1012" s="202"/>
      <c r="N1012" s="19"/>
      <c r="O1012" s="19"/>
    </row>
    <row r="1013" spans="3:15" ht="24.75" customHeight="1" x14ac:dyDescent="0.25">
      <c r="C1013" s="6"/>
      <c r="D1013" s="7"/>
      <c r="E1013" s="8"/>
      <c r="F1013" s="7"/>
      <c r="G1013" s="7"/>
      <c r="H1013" s="133"/>
      <c r="I1013" s="7"/>
      <c r="J1013" s="7"/>
      <c r="K1013" s="189"/>
      <c r="L1013" s="190"/>
      <c r="M1013" s="202"/>
      <c r="N1013" s="19"/>
      <c r="O1013" s="19"/>
    </row>
    <row r="1014" spans="3:15" ht="24.75" customHeight="1" x14ac:dyDescent="0.25">
      <c r="C1014" s="6"/>
      <c r="D1014" s="7"/>
      <c r="E1014" s="8"/>
      <c r="F1014" s="7"/>
      <c r="G1014" s="7"/>
      <c r="H1014" s="133"/>
      <c r="I1014" s="7"/>
      <c r="J1014" s="7"/>
      <c r="K1014" s="189"/>
      <c r="L1014" s="190"/>
      <c r="M1014" s="202"/>
      <c r="N1014" s="19"/>
      <c r="O1014" s="19"/>
    </row>
    <row r="1015" spans="3:15" ht="24.75" customHeight="1" x14ac:dyDescent="0.25">
      <c r="C1015" s="6"/>
      <c r="D1015" s="7"/>
      <c r="E1015" s="8"/>
      <c r="F1015" s="7"/>
      <c r="G1015" s="7"/>
      <c r="H1015" s="133"/>
      <c r="I1015" s="7"/>
      <c r="J1015" s="7"/>
      <c r="K1015" s="189"/>
      <c r="L1015" s="190"/>
      <c r="M1015" s="202"/>
      <c r="N1015" s="19"/>
      <c r="O1015" s="19"/>
    </row>
    <row r="1016" spans="3:15" ht="24.75" customHeight="1" x14ac:dyDescent="0.25">
      <c r="C1016" s="6"/>
      <c r="D1016" s="7"/>
      <c r="E1016" s="8"/>
      <c r="F1016" s="7"/>
      <c r="G1016" s="7"/>
      <c r="H1016" s="133"/>
      <c r="I1016" s="7"/>
      <c r="J1016" s="7"/>
      <c r="K1016" s="189"/>
      <c r="L1016" s="190"/>
      <c r="M1016" s="202"/>
      <c r="N1016" s="19"/>
      <c r="O1016" s="19"/>
    </row>
    <row r="1017" spans="3:15" ht="24.75" customHeight="1" x14ac:dyDescent="0.25">
      <c r="C1017" s="6"/>
      <c r="D1017" s="7"/>
      <c r="E1017" s="8"/>
      <c r="F1017" s="7"/>
      <c r="G1017" s="7"/>
      <c r="H1017" s="133"/>
      <c r="I1017" s="7"/>
      <c r="J1017" s="7"/>
      <c r="K1017" s="189"/>
      <c r="L1017" s="190"/>
      <c r="M1017" s="202"/>
      <c r="N1017" s="19"/>
      <c r="O1017" s="19"/>
    </row>
    <row r="1018" spans="3:15" ht="24.75" customHeight="1" x14ac:dyDescent="0.25">
      <c r="C1018" s="6"/>
      <c r="D1018" s="7"/>
      <c r="E1018" s="8"/>
      <c r="F1018" s="7"/>
      <c r="G1018" s="7"/>
      <c r="H1018" s="133"/>
      <c r="I1018" s="7"/>
      <c r="J1018" s="7"/>
      <c r="K1018" s="189"/>
      <c r="L1018" s="190"/>
      <c r="M1018" s="202"/>
      <c r="N1018" s="19"/>
      <c r="O1018" s="19"/>
    </row>
    <row r="1019" spans="3:15" ht="24.75" customHeight="1" x14ac:dyDescent="0.25">
      <c r="C1019" s="6"/>
      <c r="D1019" s="7"/>
      <c r="E1019" s="8"/>
      <c r="F1019" s="7"/>
      <c r="G1019" s="7"/>
      <c r="H1019" s="133"/>
      <c r="I1019" s="7"/>
      <c r="J1019" s="7"/>
      <c r="K1019" s="189"/>
      <c r="L1019" s="190"/>
      <c r="M1019" s="202"/>
      <c r="N1019" s="19"/>
      <c r="O1019" s="19"/>
    </row>
    <row r="1020" spans="3:15" ht="24.75" customHeight="1" x14ac:dyDescent="0.25">
      <c r="C1020" s="6"/>
      <c r="D1020" s="7"/>
      <c r="E1020" s="8"/>
      <c r="F1020" s="7"/>
      <c r="G1020" s="7"/>
      <c r="H1020" s="133"/>
      <c r="I1020" s="7"/>
      <c r="J1020" s="7"/>
      <c r="K1020" s="189"/>
      <c r="L1020" s="190"/>
      <c r="M1020" s="202"/>
      <c r="N1020" s="19"/>
      <c r="O1020" s="19"/>
    </row>
    <row r="1021" spans="3:15" ht="24.75" customHeight="1" x14ac:dyDescent="0.25">
      <c r="C1021" s="6"/>
      <c r="D1021" s="7"/>
      <c r="E1021" s="8"/>
      <c r="F1021" s="7"/>
      <c r="G1021" s="7"/>
      <c r="H1021" s="133"/>
      <c r="I1021" s="7"/>
      <c r="J1021" s="7"/>
      <c r="K1021" s="189"/>
      <c r="L1021" s="190"/>
      <c r="M1021" s="202"/>
      <c r="N1021" s="19"/>
      <c r="O1021" s="19"/>
    </row>
    <row r="1022" spans="3:15" ht="24.75" customHeight="1" x14ac:dyDescent="0.25">
      <c r="C1022" s="6"/>
      <c r="D1022" s="7"/>
      <c r="E1022" s="8"/>
      <c r="F1022" s="7"/>
      <c r="G1022" s="7"/>
      <c r="H1022" s="133"/>
      <c r="I1022" s="7"/>
      <c r="J1022" s="7"/>
      <c r="K1022" s="189"/>
      <c r="L1022" s="190"/>
      <c r="M1022" s="202"/>
      <c r="N1022" s="19"/>
      <c r="O1022" s="19"/>
    </row>
    <row r="1023" spans="3:15" ht="24.75" customHeight="1" x14ac:dyDescent="0.25">
      <c r="C1023" s="6"/>
      <c r="D1023" s="7"/>
      <c r="E1023" s="8"/>
      <c r="F1023" s="7"/>
      <c r="G1023" s="7"/>
      <c r="H1023" s="133"/>
      <c r="I1023" s="7"/>
      <c r="J1023" s="7"/>
      <c r="K1023" s="189"/>
      <c r="L1023" s="190"/>
      <c r="M1023" s="202"/>
      <c r="N1023" s="19"/>
      <c r="O1023" s="19"/>
    </row>
    <row r="1024" spans="3:15" ht="24.75" customHeight="1" x14ac:dyDescent="0.25">
      <c r="C1024" s="6"/>
      <c r="D1024" s="7"/>
      <c r="E1024" s="8"/>
      <c r="F1024" s="7"/>
      <c r="G1024" s="7"/>
      <c r="H1024" s="133"/>
      <c r="I1024" s="7"/>
      <c r="J1024" s="7"/>
      <c r="K1024" s="189"/>
      <c r="L1024" s="190"/>
      <c r="M1024" s="202"/>
      <c r="N1024" s="19"/>
      <c r="O1024" s="19"/>
    </row>
    <row r="1025" spans="3:15" ht="24.75" customHeight="1" x14ac:dyDescent="0.25">
      <c r="C1025" s="6"/>
      <c r="D1025" s="7"/>
      <c r="E1025" s="8"/>
      <c r="F1025" s="7"/>
      <c r="G1025" s="7"/>
      <c r="H1025" s="133"/>
      <c r="I1025" s="7"/>
      <c r="J1025" s="7"/>
      <c r="K1025" s="189"/>
      <c r="L1025" s="190"/>
      <c r="M1025" s="202"/>
      <c r="N1025" s="19"/>
      <c r="O1025" s="19"/>
    </row>
    <row r="1026" spans="3:15" ht="24.75" customHeight="1" x14ac:dyDescent="0.25">
      <c r="C1026" s="6"/>
      <c r="D1026" s="7"/>
      <c r="E1026" s="8"/>
      <c r="F1026" s="7"/>
      <c r="G1026" s="7"/>
      <c r="H1026" s="133"/>
      <c r="I1026" s="7"/>
      <c r="J1026" s="7"/>
      <c r="K1026" s="189"/>
      <c r="L1026" s="190"/>
      <c r="M1026" s="202"/>
      <c r="N1026" s="19"/>
      <c r="O1026" s="19"/>
    </row>
    <row r="1027" spans="3:15" ht="24.75" customHeight="1" x14ac:dyDescent="0.25">
      <c r="C1027" s="6"/>
      <c r="D1027" s="7"/>
      <c r="E1027" s="8"/>
      <c r="F1027" s="7"/>
      <c r="G1027" s="7"/>
      <c r="H1027" s="133"/>
      <c r="I1027" s="7"/>
      <c r="J1027" s="7"/>
      <c r="K1027" s="189"/>
      <c r="L1027" s="190"/>
      <c r="M1027" s="202"/>
      <c r="N1027" s="19"/>
      <c r="O1027" s="19"/>
    </row>
    <row r="1028" spans="3:15" ht="24.75" customHeight="1" x14ac:dyDescent="0.25">
      <c r="C1028" s="6"/>
      <c r="D1028" s="7"/>
      <c r="E1028" s="8"/>
      <c r="F1028" s="7"/>
      <c r="G1028" s="7"/>
      <c r="H1028" s="133"/>
      <c r="I1028" s="7"/>
      <c r="J1028" s="7"/>
      <c r="K1028" s="189"/>
      <c r="L1028" s="190"/>
      <c r="M1028" s="202"/>
      <c r="N1028" s="19"/>
      <c r="O1028" s="19"/>
    </row>
    <row r="1029" spans="3:15" ht="24.75" customHeight="1" x14ac:dyDescent="0.25">
      <c r="C1029" s="6"/>
      <c r="D1029" s="7"/>
      <c r="E1029" s="8"/>
      <c r="F1029" s="7"/>
      <c r="G1029" s="7"/>
      <c r="H1029" s="133"/>
      <c r="I1029" s="7"/>
      <c r="J1029" s="7"/>
      <c r="K1029" s="189"/>
      <c r="L1029" s="190"/>
      <c r="M1029" s="202"/>
      <c r="N1029" s="19"/>
      <c r="O1029" s="19"/>
    </row>
    <row r="1030" spans="3:15" ht="24.75" customHeight="1" x14ac:dyDescent="0.25">
      <c r="C1030" s="6"/>
      <c r="D1030" s="7"/>
      <c r="E1030" s="8"/>
      <c r="F1030" s="7"/>
      <c r="G1030" s="7"/>
      <c r="H1030" s="133"/>
      <c r="I1030" s="7"/>
      <c r="J1030" s="7"/>
      <c r="K1030" s="189"/>
      <c r="L1030" s="190"/>
      <c r="M1030" s="202"/>
      <c r="N1030" s="19"/>
      <c r="O1030" s="19"/>
    </row>
    <row r="1031" spans="3:15" ht="24.75" customHeight="1" x14ac:dyDescent="0.25">
      <c r="C1031" s="6"/>
      <c r="D1031" s="7"/>
      <c r="E1031" s="8"/>
      <c r="F1031" s="7"/>
      <c r="G1031" s="7"/>
      <c r="H1031" s="133"/>
      <c r="I1031" s="7"/>
      <c r="J1031" s="7"/>
      <c r="K1031" s="189"/>
      <c r="L1031" s="190"/>
      <c r="M1031" s="202"/>
      <c r="N1031" s="19"/>
      <c r="O1031" s="19"/>
    </row>
    <row r="1032" spans="3:15" ht="24.75" customHeight="1" x14ac:dyDescent="0.25">
      <c r="C1032" s="6"/>
      <c r="D1032" s="7"/>
      <c r="E1032" s="8"/>
      <c r="F1032" s="7"/>
      <c r="G1032" s="7"/>
      <c r="H1032" s="133"/>
      <c r="I1032" s="7"/>
      <c r="J1032" s="7"/>
      <c r="K1032" s="189"/>
      <c r="L1032" s="190"/>
      <c r="M1032" s="202"/>
      <c r="N1032" s="19"/>
      <c r="O1032" s="19"/>
    </row>
    <row r="1033" spans="3:15" ht="24.75" customHeight="1" x14ac:dyDescent="0.25">
      <c r="C1033" s="6"/>
      <c r="D1033" s="7"/>
      <c r="E1033" s="8"/>
      <c r="F1033" s="7"/>
      <c r="G1033" s="7"/>
      <c r="H1033" s="133"/>
      <c r="I1033" s="7"/>
      <c r="J1033" s="7"/>
      <c r="K1033" s="189"/>
      <c r="L1033" s="190"/>
      <c r="M1033" s="202"/>
      <c r="N1033" s="19"/>
      <c r="O1033" s="19"/>
    </row>
    <row r="1034" spans="3:15" ht="24.75" customHeight="1" x14ac:dyDescent="0.25">
      <c r="C1034" s="6"/>
      <c r="D1034" s="7"/>
      <c r="E1034" s="8"/>
      <c r="F1034" s="7"/>
      <c r="G1034" s="7"/>
      <c r="H1034" s="133"/>
      <c r="I1034" s="7"/>
      <c r="J1034" s="7"/>
      <c r="K1034" s="189"/>
      <c r="L1034" s="190"/>
      <c r="M1034" s="202"/>
      <c r="N1034" s="19"/>
      <c r="O1034" s="19"/>
    </row>
    <row r="1035" spans="3:15" ht="24.75" customHeight="1" x14ac:dyDescent="0.25">
      <c r="C1035" s="6"/>
      <c r="D1035" s="7"/>
      <c r="E1035" s="8"/>
      <c r="F1035" s="7"/>
      <c r="G1035" s="7"/>
      <c r="H1035" s="133"/>
      <c r="I1035" s="7"/>
      <c r="J1035" s="7"/>
      <c r="K1035" s="189"/>
      <c r="L1035" s="190"/>
      <c r="M1035" s="202"/>
      <c r="N1035" s="19"/>
      <c r="O1035" s="19"/>
    </row>
    <row r="1036" spans="3:15" ht="24.75" customHeight="1" x14ac:dyDescent="0.25">
      <c r="C1036" s="6"/>
      <c r="D1036" s="7"/>
      <c r="E1036" s="8"/>
      <c r="F1036" s="7"/>
      <c r="G1036" s="7"/>
      <c r="H1036" s="133"/>
      <c r="I1036" s="7"/>
      <c r="J1036" s="7"/>
      <c r="K1036" s="189"/>
      <c r="L1036" s="190"/>
      <c r="M1036" s="202"/>
      <c r="N1036" s="19"/>
      <c r="O1036" s="19"/>
    </row>
    <row r="1037" spans="3:15" ht="24.75" customHeight="1" x14ac:dyDescent="0.25">
      <c r="C1037" s="6"/>
      <c r="D1037" s="7"/>
      <c r="E1037" s="8"/>
      <c r="F1037" s="7"/>
      <c r="G1037" s="7"/>
      <c r="H1037" s="133"/>
      <c r="I1037" s="7"/>
      <c r="J1037" s="7"/>
      <c r="K1037" s="189"/>
      <c r="L1037" s="190"/>
      <c r="M1037" s="202"/>
      <c r="N1037" s="19"/>
      <c r="O1037" s="19"/>
    </row>
    <row r="1038" spans="3:15" ht="24.75" customHeight="1" x14ac:dyDescent="0.25">
      <c r="C1038" s="6"/>
      <c r="D1038" s="7"/>
      <c r="E1038" s="8"/>
      <c r="F1038" s="7"/>
      <c r="G1038" s="7"/>
      <c r="H1038" s="133"/>
      <c r="I1038" s="7"/>
      <c r="J1038" s="7"/>
      <c r="K1038" s="189"/>
      <c r="L1038" s="190"/>
      <c r="M1038" s="202"/>
      <c r="N1038" s="19"/>
      <c r="O1038" s="19"/>
    </row>
    <row r="1039" spans="3:15" ht="24.75" customHeight="1" x14ac:dyDescent="0.25">
      <c r="C1039" s="6"/>
      <c r="D1039" s="7"/>
      <c r="E1039" s="8"/>
      <c r="F1039" s="7"/>
      <c r="G1039" s="7"/>
      <c r="H1039" s="133"/>
      <c r="I1039" s="7"/>
      <c r="J1039" s="7"/>
      <c r="K1039" s="189"/>
      <c r="L1039" s="190"/>
      <c r="M1039" s="202"/>
      <c r="N1039" s="19"/>
      <c r="O1039" s="19"/>
    </row>
    <row r="1040" spans="3:15" ht="24.75" customHeight="1" x14ac:dyDescent="0.25">
      <c r="C1040" s="6"/>
      <c r="D1040" s="7"/>
      <c r="E1040" s="8"/>
      <c r="F1040" s="7"/>
      <c r="G1040" s="7"/>
      <c r="H1040" s="133"/>
      <c r="I1040" s="7"/>
      <c r="J1040" s="7"/>
      <c r="K1040" s="189"/>
      <c r="L1040" s="190"/>
      <c r="M1040" s="202"/>
      <c r="N1040" s="19"/>
      <c r="O1040" s="19"/>
    </row>
    <row r="1041" spans="3:15" ht="24.75" customHeight="1" x14ac:dyDescent="0.25">
      <c r="C1041" s="6"/>
      <c r="D1041" s="7"/>
      <c r="E1041" s="8"/>
      <c r="F1041" s="7"/>
      <c r="G1041" s="7"/>
      <c r="H1041" s="133"/>
      <c r="I1041" s="7"/>
      <c r="J1041" s="7"/>
      <c r="K1041" s="189"/>
      <c r="L1041" s="190"/>
      <c r="M1041" s="202"/>
      <c r="N1041" s="19"/>
      <c r="O1041" s="19"/>
    </row>
    <row r="1042" spans="3:15" ht="24.75" customHeight="1" x14ac:dyDescent="0.25">
      <c r="C1042" s="6"/>
      <c r="D1042" s="7"/>
      <c r="E1042" s="8"/>
      <c r="F1042" s="7"/>
      <c r="G1042" s="7"/>
      <c r="H1042" s="133"/>
      <c r="I1042" s="7"/>
      <c r="J1042" s="7"/>
      <c r="K1042" s="189"/>
      <c r="L1042" s="190"/>
      <c r="M1042" s="202"/>
      <c r="N1042" s="19"/>
      <c r="O1042" s="19"/>
    </row>
    <row r="1043" spans="3:15" ht="24.75" customHeight="1" x14ac:dyDescent="0.25">
      <c r="C1043" s="6"/>
      <c r="D1043" s="7"/>
      <c r="E1043" s="8"/>
      <c r="F1043" s="7"/>
      <c r="G1043" s="7"/>
      <c r="H1043" s="133"/>
      <c r="I1043" s="7"/>
      <c r="J1043" s="7"/>
      <c r="K1043" s="189"/>
      <c r="L1043" s="190"/>
      <c r="M1043" s="202"/>
      <c r="N1043" s="19"/>
      <c r="O1043" s="19"/>
    </row>
    <row r="1044" spans="3:15" ht="24.75" customHeight="1" x14ac:dyDescent="0.25">
      <c r="C1044" s="6"/>
      <c r="D1044" s="7"/>
      <c r="E1044" s="8"/>
      <c r="F1044" s="7"/>
      <c r="G1044" s="7"/>
      <c r="H1044" s="133"/>
      <c r="I1044" s="7"/>
      <c r="J1044" s="7"/>
      <c r="K1044" s="189"/>
      <c r="L1044" s="190"/>
      <c r="M1044" s="202"/>
      <c r="N1044" s="19"/>
      <c r="O1044" s="19"/>
    </row>
    <row r="1045" spans="3:15" ht="24.75" customHeight="1" x14ac:dyDescent="0.25">
      <c r="C1045" s="6"/>
      <c r="D1045" s="7"/>
      <c r="E1045" s="8"/>
      <c r="F1045" s="7"/>
      <c r="G1045" s="7"/>
      <c r="H1045" s="133"/>
      <c r="I1045" s="7"/>
      <c r="J1045" s="7"/>
      <c r="K1045" s="189"/>
      <c r="L1045" s="190"/>
      <c r="M1045" s="202"/>
      <c r="N1045" s="19"/>
      <c r="O1045" s="19"/>
    </row>
    <row r="1046" spans="3:15" ht="24.75" customHeight="1" x14ac:dyDescent="0.25">
      <c r="C1046" s="6"/>
      <c r="D1046" s="7"/>
      <c r="E1046" s="8"/>
      <c r="F1046" s="7"/>
      <c r="G1046" s="7"/>
      <c r="H1046" s="133"/>
      <c r="I1046" s="7"/>
      <c r="J1046" s="7"/>
      <c r="K1046" s="189"/>
      <c r="L1046" s="190"/>
      <c r="M1046" s="202"/>
      <c r="N1046" s="19"/>
      <c r="O1046" s="19"/>
    </row>
    <row r="1047" spans="3:15" ht="24.75" customHeight="1" x14ac:dyDescent="0.25">
      <c r="C1047" s="6"/>
      <c r="D1047" s="7"/>
      <c r="E1047" s="8"/>
      <c r="F1047" s="7"/>
      <c r="G1047" s="7"/>
      <c r="H1047" s="133"/>
      <c r="I1047" s="7"/>
      <c r="J1047" s="7"/>
      <c r="K1047" s="189"/>
      <c r="L1047" s="190"/>
      <c r="M1047" s="202"/>
      <c r="N1047" s="19"/>
      <c r="O1047" s="19"/>
    </row>
    <row r="1048" spans="3:15" ht="24.75" customHeight="1" x14ac:dyDescent="0.25">
      <c r="C1048" s="6"/>
      <c r="D1048" s="7"/>
      <c r="E1048" s="8"/>
      <c r="F1048" s="7"/>
      <c r="G1048" s="7"/>
      <c r="H1048" s="133"/>
      <c r="I1048" s="7"/>
      <c r="J1048" s="7"/>
      <c r="K1048" s="189"/>
      <c r="L1048" s="190"/>
      <c r="M1048" s="202"/>
      <c r="N1048" s="19"/>
      <c r="O1048" s="19"/>
    </row>
    <row r="1049" spans="3:15" ht="24.75" customHeight="1" x14ac:dyDescent="0.25">
      <c r="C1049" s="6"/>
      <c r="D1049" s="7"/>
      <c r="E1049" s="8"/>
      <c r="F1049" s="7"/>
      <c r="G1049" s="7"/>
      <c r="H1049" s="133"/>
      <c r="I1049" s="7"/>
      <c r="J1049" s="7"/>
      <c r="K1049" s="189"/>
      <c r="L1049" s="190"/>
      <c r="M1049" s="202"/>
      <c r="N1049" s="19"/>
      <c r="O1049" s="19"/>
    </row>
    <row r="1050" spans="3:15" ht="24.75" customHeight="1" x14ac:dyDescent="0.25">
      <c r="C1050" s="6"/>
      <c r="D1050" s="7"/>
      <c r="E1050" s="8"/>
      <c r="F1050" s="7"/>
      <c r="G1050" s="7"/>
      <c r="H1050" s="133"/>
      <c r="I1050" s="7"/>
      <c r="J1050" s="7"/>
      <c r="K1050" s="189"/>
      <c r="L1050" s="190"/>
      <c r="M1050" s="202"/>
      <c r="N1050" s="19"/>
      <c r="O1050" s="19"/>
    </row>
    <row r="1051" spans="3:15" ht="24.75" customHeight="1" x14ac:dyDescent="0.25">
      <c r="C1051" s="6"/>
      <c r="D1051" s="7"/>
      <c r="E1051" s="8"/>
      <c r="F1051" s="7"/>
      <c r="G1051" s="7"/>
      <c r="H1051" s="133"/>
      <c r="I1051" s="7"/>
      <c r="J1051" s="7"/>
      <c r="K1051" s="189"/>
      <c r="L1051" s="190"/>
      <c r="M1051" s="202"/>
      <c r="N1051" s="19"/>
      <c r="O1051" s="19"/>
    </row>
    <row r="1052" spans="3:15" ht="24.75" customHeight="1" x14ac:dyDescent="0.25">
      <c r="C1052" s="6"/>
      <c r="D1052" s="7"/>
      <c r="E1052" s="8"/>
      <c r="F1052" s="7"/>
      <c r="G1052" s="7"/>
      <c r="H1052" s="133"/>
      <c r="I1052" s="7"/>
      <c r="J1052" s="7"/>
      <c r="K1052" s="189"/>
      <c r="L1052" s="190"/>
      <c r="M1052" s="202"/>
      <c r="N1052" s="19"/>
      <c r="O1052" s="19"/>
    </row>
    <row r="1053" spans="3:15" ht="24.75" customHeight="1" x14ac:dyDescent="0.25">
      <c r="C1053" s="6"/>
      <c r="D1053" s="7"/>
      <c r="E1053" s="8"/>
      <c r="F1053" s="7"/>
      <c r="G1053" s="7"/>
      <c r="H1053" s="133"/>
      <c r="I1053" s="7"/>
      <c r="J1053" s="7"/>
      <c r="K1053" s="189"/>
      <c r="L1053" s="190"/>
      <c r="M1053" s="202"/>
      <c r="N1053" s="19"/>
      <c r="O1053" s="19"/>
    </row>
    <row r="1054" spans="3:15" ht="24.75" customHeight="1" x14ac:dyDescent="0.25">
      <c r="C1054" s="6"/>
      <c r="D1054" s="7"/>
      <c r="E1054" s="8"/>
      <c r="F1054" s="7"/>
      <c r="G1054" s="7"/>
      <c r="H1054" s="133"/>
      <c r="I1054" s="7"/>
      <c r="J1054" s="7"/>
      <c r="K1054" s="189"/>
      <c r="L1054" s="190"/>
      <c r="M1054" s="202"/>
      <c r="N1054" s="19"/>
      <c r="O1054" s="19"/>
    </row>
    <row r="1055" spans="3:15" ht="24.75" customHeight="1" x14ac:dyDescent="0.25">
      <c r="C1055" s="6"/>
      <c r="D1055" s="7"/>
      <c r="E1055" s="8"/>
      <c r="F1055" s="7"/>
      <c r="G1055" s="7"/>
      <c r="H1055" s="133"/>
      <c r="I1055" s="7"/>
      <c r="J1055" s="7"/>
      <c r="K1055" s="189"/>
      <c r="L1055" s="190"/>
      <c r="M1055" s="202"/>
      <c r="N1055" s="19"/>
      <c r="O1055" s="19"/>
    </row>
    <row r="1056" spans="3:15" ht="24.75" customHeight="1" x14ac:dyDescent="0.25">
      <c r="C1056" s="6"/>
      <c r="D1056" s="7"/>
      <c r="E1056" s="8"/>
      <c r="F1056" s="7"/>
      <c r="G1056" s="7"/>
      <c r="H1056" s="133"/>
      <c r="I1056" s="7"/>
      <c r="J1056" s="7"/>
      <c r="K1056" s="189"/>
      <c r="L1056" s="190"/>
      <c r="M1056" s="202"/>
      <c r="N1056" s="19"/>
      <c r="O1056" s="19"/>
    </row>
    <row r="1057" spans="3:15" ht="24.75" customHeight="1" x14ac:dyDescent="0.25">
      <c r="C1057" s="6"/>
      <c r="D1057" s="7"/>
      <c r="E1057" s="8"/>
      <c r="F1057" s="7"/>
      <c r="G1057" s="7"/>
      <c r="H1057" s="133"/>
      <c r="I1057" s="7"/>
      <c r="J1057" s="7"/>
      <c r="K1057" s="189"/>
      <c r="L1057" s="190"/>
      <c r="M1057" s="202"/>
      <c r="N1057" s="19"/>
      <c r="O1057" s="19"/>
    </row>
    <row r="1058" spans="3:15" ht="24.75" customHeight="1" x14ac:dyDescent="0.25">
      <c r="C1058" s="6"/>
      <c r="D1058" s="7"/>
      <c r="E1058" s="8"/>
      <c r="F1058" s="7"/>
      <c r="G1058" s="7"/>
      <c r="H1058" s="133"/>
      <c r="I1058" s="7"/>
      <c r="J1058" s="7"/>
      <c r="K1058" s="189"/>
      <c r="L1058" s="190"/>
      <c r="M1058" s="202"/>
      <c r="N1058" s="19"/>
      <c r="O1058" s="19"/>
    </row>
    <row r="1059" spans="3:15" ht="24.75" customHeight="1" x14ac:dyDescent="0.25">
      <c r="C1059" s="6"/>
      <c r="D1059" s="7"/>
      <c r="E1059" s="8"/>
      <c r="F1059" s="7"/>
      <c r="G1059" s="7"/>
      <c r="H1059" s="133"/>
      <c r="I1059" s="7"/>
      <c r="J1059" s="7"/>
      <c r="K1059" s="189"/>
      <c r="L1059" s="190"/>
      <c r="M1059" s="202"/>
      <c r="N1059" s="19"/>
      <c r="O1059" s="19"/>
    </row>
    <row r="1060" spans="3:15" ht="24.75" customHeight="1" x14ac:dyDescent="0.25">
      <c r="C1060" s="6"/>
      <c r="D1060" s="7"/>
      <c r="E1060" s="8"/>
      <c r="F1060" s="7"/>
      <c r="G1060" s="7"/>
      <c r="H1060" s="133"/>
      <c r="I1060" s="7"/>
      <c r="J1060" s="7"/>
      <c r="K1060" s="189"/>
      <c r="L1060" s="190"/>
      <c r="M1060" s="202"/>
      <c r="N1060" s="19"/>
      <c r="O1060" s="19"/>
    </row>
    <row r="1061" spans="3:15" ht="24.75" customHeight="1" x14ac:dyDescent="0.25">
      <c r="C1061" s="6"/>
      <c r="D1061" s="7"/>
      <c r="E1061" s="8"/>
      <c r="F1061" s="7"/>
      <c r="G1061" s="7"/>
      <c r="H1061" s="133"/>
      <c r="I1061" s="7"/>
      <c r="J1061" s="7"/>
      <c r="K1061" s="189"/>
      <c r="L1061" s="190"/>
      <c r="M1061" s="202"/>
      <c r="N1061" s="19"/>
      <c r="O1061" s="19"/>
    </row>
    <row r="1062" spans="3:15" ht="24.75" customHeight="1" x14ac:dyDescent="0.25">
      <c r="C1062" s="6"/>
      <c r="D1062" s="7"/>
      <c r="E1062" s="8"/>
      <c r="F1062" s="7"/>
      <c r="G1062" s="7"/>
      <c r="H1062" s="133"/>
      <c r="I1062" s="7"/>
      <c r="J1062" s="7"/>
      <c r="K1062" s="189"/>
      <c r="L1062" s="190"/>
      <c r="M1062" s="202"/>
      <c r="N1062" s="19"/>
      <c r="O1062" s="19"/>
    </row>
    <row r="1063" spans="3:15" ht="24.75" customHeight="1" x14ac:dyDescent="0.25">
      <c r="C1063" s="6"/>
      <c r="D1063" s="7"/>
      <c r="E1063" s="8"/>
      <c r="F1063" s="7"/>
      <c r="G1063" s="7"/>
      <c r="H1063" s="133"/>
      <c r="I1063" s="7"/>
      <c r="J1063" s="7"/>
      <c r="K1063" s="189"/>
      <c r="L1063" s="190"/>
      <c r="M1063" s="202"/>
      <c r="N1063" s="19"/>
      <c r="O1063" s="19"/>
    </row>
    <row r="1064" spans="3:15" ht="24.75" customHeight="1" x14ac:dyDescent="0.25">
      <c r="C1064" s="6"/>
      <c r="D1064" s="7"/>
      <c r="E1064" s="8"/>
      <c r="F1064" s="7"/>
      <c r="G1064" s="7"/>
      <c r="H1064" s="133"/>
      <c r="I1064" s="7"/>
      <c r="J1064" s="7"/>
      <c r="K1064" s="189"/>
      <c r="L1064" s="190"/>
      <c r="M1064" s="202"/>
      <c r="N1064" s="19"/>
      <c r="O1064" s="19"/>
    </row>
    <row r="1065" spans="3:15" ht="24.75" customHeight="1" x14ac:dyDescent="0.25">
      <c r="C1065" s="6"/>
      <c r="D1065" s="7"/>
      <c r="E1065" s="8"/>
      <c r="F1065" s="7"/>
      <c r="G1065" s="7"/>
      <c r="H1065" s="133"/>
      <c r="I1065" s="7"/>
      <c r="J1065" s="7"/>
      <c r="K1065" s="189"/>
      <c r="L1065" s="190"/>
      <c r="M1065" s="202"/>
      <c r="N1065" s="19"/>
      <c r="O1065" s="19"/>
    </row>
    <row r="1066" spans="3:15" ht="24.75" customHeight="1" x14ac:dyDescent="0.25">
      <c r="C1066" s="6"/>
      <c r="D1066" s="7"/>
      <c r="E1066" s="8"/>
      <c r="F1066" s="7"/>
      <c r="G1066" s="7"/>
      <c r="H1066" s="133"/>
      <c r="I1066" s="7"/>
      <c r="J1066" s="7"/>
      <c r="K1066" s="189"/>
      <c r="L1066" s="190"/>
      <c r="M1066" s="202"/>
      <c r="N1066" s="19"/>
      <c r="O1066" s="19"/>
    </row>
    <row r="1067" spans="3:15" ht="24.75" customHeight="1" x14ac:dyDescent="0.25">
      <c r="C1067" s="6"/>
      <c r="D1067" s="7"/>
      <c r="E1067" s="8"/>
      <c r="F1067" s="7"/>
      <c r="G1067" s="7"/>
      <c r="H1067" s="133"/>
      <c r="I1067" s="7"/>
      <c r="J1067" s="7"/>
      <c r="K1067" s="189"/>
      <c r="L1067" s="190"/>
      <c r="M1067" s="202"/>
      <c r="N1067" s="19"/>
      <c r="O1067" s="19"/>
    </row>
    <row r="1068" spans="3:15" ht="24.75" customHeight="1" x14ac:dyDescent="0.25">
      <c r="C1068" s="6"/>
      <c r="D1068" s="7"/>
      <c r="E1068" s="8"/>
      <c r="F1068" s="7"/>
      <c r="G1068" s="7"/>
      <c r="H1068" s="133"/>
      <c r="I1068" s="7"/>
      <c r="J1068" s="7"/>
      <c r="K1068" s="189"/>
      <c r="L1068" s="190"/>
      <c r="M1068" s="202"/>
      <c r="N1068" s="19"/>
      <c r="O1068" s="19"/>
    </row>
    <row r="1069" spans="3:15" ht="24.75" customHeight="1" x14ac:dyDescent="0.25">
      <c r="C1069" s="6"/>
      <c r="D1069" s="7"/>
      <c r="E1069" s="8"/>
      <c r="F1069" s="7"/>
      <c r="G1069" s="7"/>
      <c r="H1069" s="133"/>
      <c r="I1069" s="7"/>
      <c r="J1069" s="7"/>
      <c r="K1069" s="189"/>
      <c r="L1069" s="190"/>
      <c r="M1069" s="202"/>
      <c r="N1069" s="19"/>
      <c r="O1069" s="19"/>
    </row>
    <row r="1070" spans="3:15" ht="24.75" customHeight="1" x14ac:dyDescent="0.25">
      <c r="C1070" s="6"/>
      <c r="D1070" s="7"/>
      <c r="E1070" s="8"/>
      <c r="F1070" s="7"/>
      <c r="G1070" s="7"/>
      <c r="H1070" s="133"/>
      <c r="I1070" s="7"/>
      <c r="J1070" s="7"/>
      <c r="K1070" s="189"/>
      <c r="L1070" s="190"/>
      <c r="M1070" s="202"/>
      <c r="N1070" s="19"/>
      <c r="O1070" s="19"/>
    </row>
    <row r="1071" spans="3:15" ht="24.75" customHeight="1" x14ac:dyDescent="0.25">
      <c r="C1071" s="6"/>
      <c r="D1071" s="7"/>
      <c r="E1071" s="8"/>
      <c r="F1071" s="7"/>
      <c r="G1071" s="7"/>
      <c r="H1071" s="133"/>
      <c r="I1071" s="7"/>
      <c r="J1071" s="7"/>
      <c r="K1071" s="189"/>
      <c r="L1071" s="190"/>
      <c r="M1071" s="202"/>
      <c r="N1071" s="19"/>
      <c r="O1071" s="19"/>
    </row>
    <row r="1072" spans="3:15" ht="24.75" customHeight="1" x14ac:dyDescent="0.25">
      <c r="C1072" s="6"/>
      <c r="D1072" s="7"/>
      <c r="E1072" s="8"/>
      <c r="F1072" s="7"/>
      <c r="G1072" s="7"/>
      <c r="H1072" s="133"/>
      <c r="I1072" s="7"/>
      <c r="J1072" s="7"/>
      <c r="K1072" s="189"/>
      <c r="L1072" s="190"/>
      <c r="M1072" s="202"/>
      <c r="N1072" s="19"/>
      <c r="O1072" s="19"/>
    </row>
    <row r="1073" spans="3:15" ht="24.75" customHeight="1" x14ac:dyDescent="0.25">
      <c r="C1073" s="6"/>
      <c r="D1073" s="7"/>
      <c r="E1073" s="8"/>
      <c r="F1073" s="7"/>
      <c r="G1073" s="7"/>
      <c r="H1073" s="133"/>
      <c r="I1073" s="7"/>
      <c r="J1073" s="7"/>
      <c r="K1073" s="189"/>
      <c r="L1073" s="190"/>
      <c r="M1073" s="202"/>
      <c r="N1073" s="19"/>
      <c r="O1073" s="19"/>
    </row>
    <row r="1074" spans="3:15" ht="24.75" customHeight="1" x14ac:dyDescent="0.25">
      <c r="C1074" s="6"/>
      <c r="D1074" s="7"/>
      <c r="E1074" s="8"/>
      <c r="F1074" s="7"/>
      <c r="G1074" s="7"/>
      <c r="H1074" s="133"/>
      <c r="I1074" s="7"/>
      <c r="J1074" s="7"/>
      <c r="K1074" s="189"/>
      <c r="L1074" s="190"/>
      <c r="M1074" s="202"/>
      <c r="N1074" s="19"/>
      <c r="O1074" s="19"/>
    </row>
    <row r="1075" spans="3:15" ht="24.75" customHeight="1" x14ac:dyDescent="0.25">
      <c r="C1075" s="6"/>
      <c r="D1075" s="7"/>
      <c r="E1075" s="8"/>
      <c r="F1075" s="7"/>
      <c r="G1075" s="7"/>
      <c r="H1075" s="133"/>
      <c r="I1075" s="7"/>
      <c r="J1075" s="7"/>
      <c r="K1075" s="189"/>
      <c r="L1075" s="190"/>
      <c r="M1075" s="202"/>
      <c r="N1075" s="19"/>
      <c r="O1075" s="19"/>
    </row>
    <row r="1076" spans="3:15" ht="24.75" customHeight="1" x14ac:dyDescent="0.25">
      <c r="C1076" s="6"/>
      <c r="D1076" s="7"/>
      <c r="E1076" s="8"/>
      <c r="F1076" s="7"/>
      <c r="G1076" s="7"/>
      <c r="H1076" s="133"/>
      <c r="I1076" s="7"/>
      <c r="J1076" s="7"/>
      <c r="K1076" s="189"/>
      <c r="L1076" s="190"/>
      <c r="M1076" s="202"/>
      <c r="N1076" s="19"/>
      <c r="O1076" s="19"/>
    </row>
    <row r="1077" spans="3:15" ht="24.75" customHeight="1" x14ac:dyDescent="0.25">
      <c r="C1077" s="6"/>
      <c r="D1077" s="7"/>
      <c r="E1077" s="8"/>
      <c r="F1077" s="7"/>
      <c r="G1077" s="7"/>
      <c r="H1077" s="133"/>
      <c r="I1077" s="7"/>
      <c r="J1077" s="7"/>
      <c r="K1077" s="189"/>
      <c r="L1077" s="190"/>
      <c r="M1077" s="202"/>
      <c r="N1077" s="19"/>
      <c r="O1077" s="19"/>
    </row>
    <row r="1078" spans="3:15" ht="24.75" customHeight="1" x14ac:dyDescent="0.25">
      <c r="C1078" s="6"/>
      <c r="D1078" s="7"/>
      <c r="E1078" s="8"/>
      <c r="F1078" s="7"/>
      <c r="G1078" s="7"/>
      <c r="H1078" s="133"/>
      <c r="I1078" s="7"/>
      <c r="J1078" s="7"/>
      <c r="K1078" s="189"/>
      <c r="L1078" s="190"/>
      <c r="M1078" s="202"/>
      <c r="N1078" s="19"/>
      <c r="O1078" s="19"/>
    </row>
    <row r="1079" spans="3:15" ht="24.75" customHeight="1" x14ac:dyDescent="0.25">
      <c r="C1079" s="6"/>
      <c r="D1079" s="7"/>
      <c r="E1079" s="8"/>
      <c r="F1079" s="7"/>
      <c r="G1079" s="7"/>
      <c r="H1079" s="133"/>
      <c r="I1079" s="7"/>
      <c r="J1079" s="7"/>
      <c r="K1079" s="189"/>
      <c r="L1079" s="190"/>
      <c r="M1079" s="202"/>
      <c r="N1079" s="19"/>
      <c r="O1079" s="19"/>
    </row>
    <row r="1080" spans="3:15" ht="24.75" customHeight="1" x14ac:dyDescent="0.25">
      <c r="C1080" s="6"/>
      <c r="D1080" s="7"/>
      <c r="E1080" s="8"/>
      <c r="F1080" s="7"/>
      <c r="G1080" s="7"/>
      <c r="H1080" s="133"/>
      <c r="I1080" s="7"/>
      <c r="J1080" s="7"/>
      <c r="K1080" s="189"/>
      <c r="L1080" s="190"/>
      <c r="M1080" s="202"/>
      <c r="N1080" s="19"/>
      <c r="O1080" s="19"/>
    </row>
    <row r="1081" spans="3:15" ht="24.75" customHeight="1" x14ac:dyDescent="0.25">
      <c r="C1081" s="6"/>
      <c r="D1081" s="7"/>
      <c r="E1081" s="8"/>
      <c r="F1081" s="7"/>
      <c r="G1081" s="7"/>
      <c r="H1081" s="133"/>
      <c r="I1081" s="7"/>
      <c r="J1081" s="7"/>
      <c r="K1081" s="189"/>
      <c r="L1081" s="190"/>
      <c r="M1081" s="202"/>
      <c r="N1081" s="19"/>
      <c r="O1081" s="19"/>
    </row>
    <row r="1082" spans="3:15" ht="24.75" customHeight="1" x14ac:dyDescent="0.25">
      <c r="C1082" s="6"/>
      <c r="D1082" s="7"/>
      <c r="E1082" s="8"/>
      <c r="F1082" s="7"/>
      <c r="G1082" s="7"/>
      <c r="H1082" s="133"/>
      <c r="I1082" s="7"/>
      <c r="J1082" s="7"/>
      <c r="K1082" s="189"/>
      <c r="L1082" s="190"/>
      <c r="M1082" s="202"/>
      <c r="N1082" s="19"/>
      <c r="O1082" s="19"/>
    </row>
    <row r="1083" spans="3:15" ht="24.75" customHeight="1" x14ac:dyDescent="0.25">
      <c r="C1083" s="6"/>
      <c r="D1083" s="7"/>
      <c r="E1083" s="8"/>
      <c r="F1083" s="7"/>
      <c r="G1083" s="7"/>
      <c r="H1083" s="133"/>
      <c r="I1083" s="7"/>
      <c r="J1083" s="7"/>
      <c r="K1083" s="189"/>
      <c r="L1083" s="190"/>
      <c r="M1083" s="202"/>
      <c r="N1083" s="19"/>
      <c r="O1083" s="19"/>
    </row>
    <row r="1084" spans="3:15" ht="24.75" customHeight="1" x14ac:dyDescent="0.25">
      <c r="C1084" s="6"/>
      <c r="D1084" s="7"/>
      <c r="E1084" s="8"/>
      <c r="F1084" s="7"/>
      <c r="G1084" s="7"/>
      <c r="H1084" s="133"/>
      <c r="I1084" s="7"/>
      <c r="J1084" s="7"/>
      <c r="K1084" s="189"/>
      <c r="L1084" s="190"/>
      <c r="M1084" s="202"/>
      <c r="N1084" s="19"/>
      <c r="O1084" s="19"/>
    </row>
    <row r="1085" spans="3:15" ht="24.75" customHeight="1" x14ac:dyDescent="0.25">
      <c r="C1085" s="6"/>
      <c r="D1085" s="7"/>
      <c r="E1085" s="8"/>
      <c r="F1085" s="7"/>
      <c r="G1085" s="7"/>
      <c r="H1085" s="133"/>
      <c r="I1085" s="7"/>
      <c r="J1085" s="7"/>
      <c r="K1085" s="189"/>
      <c r="L1085" s="190"/>
      <c r="M1085" s="202"/>
      <c r="N1085" s="19"/>
      <c r="O1085" s="19"/>
    </row>
    <row r="1086" spans="3:15" ht="24.75" customHeight="1" x14ac:dyDescent="0.25">
      <c r="C1086" s="6"/>
      <c r="D1086" s="7"/>
      <c r="E1086" s="8"/>
      <c r="F1086" s="7"/>
      <c r="G1086" s="21"/>
      <c r="H1086" s="143"/>
      <c r="I1086" s="21"/>
      <c r="J1086" s="21"/>
      <c r="K1086" s="204"/>
      <c r="L1086" s="190"/>
      <c r="M1086" s="202"/>
      <c r="N1086" s="19"/>
      <c r="O1086" s="19"/>
    </row>
    <row r="1087" spans="3:15" ht="24.75" customHeight="1" x14ac:dyDescent="0.25">
      <c r="C1087" s="6"/>
      <c r="D1087" s="7"/>
      <c r="E1087" s="8"/>
      <c r="F1087" s="7"/>
      <c r="G1087" s="7"/>
      <c r="H1087" s="133"/>
      <c r="I1087" s="7"/>
      <c r="J1087" s="7"/>
      <c r="K1087" s="189"/>
      <c r="L1087" s="190"/>
      <c r="M1087" s="202"/>
      <c r="N1087" s="19"/>
      <c r="O1087" s="19"/>
    </row>
    <row r="1088" spans="3:15" ht="24.75" customHeight="1" x14ac:dyDescent="0.25">
      <c r="C1088" s="6"/>
      <c r="D1088" s="7"/>
      <c r="E1088" s="8"/>
      <c r="F1088" s="7"/>
      <c r="G1088" s="7"/>
      <c r="H1088" s="133"/>
      <c r="I1088" s="7"/>
      <c r="J1088" s="7"/>
      <c r="K1088" s="189"/>
      <c r="L1088" s="190"/>
      <c r="M1088" s="202"/>
      <c r="N1088" s="19"/>
      <c r="O1088" s="19"/>
    </row>
    <row r="1089" spans="3:15" ht="24.75" customHeight="1" x14ac:dyDescent="0.25">
      <c r="C1089" s="6"/>
      <c r="D1089" s="7"/>
      <c r="E1089" s="8"/>
      <c r="F1089" s="7"/>
      <c r="G1089" s="7"/>
      <c r="H1089" s="133"/>
      <c r="I1089" s="7"/>
      <c r="J1089" s="7"/>
      <c r="K1089" s="189"/>
      <c r="L1089" s="190"/>
      <c r="M1089" s="202"/>
      <c r="N1089" s="19"/>
      <c r="O1089" s="19"/>
    </row>
    <row r="1090" spans="3:15" ht="24.75" customHeight="1" x14ac:dyDescent="0.25">
      <c r="C1090" s="6"/>
      <c r="D1090" s="7"/>
      <c r="E1090" s="8"/>
      <c r="F1090" s="7"/>
      <c r="G1090" s="7"/>
      <c r="H1090" s="133"/>
      <c r="I1090" s="7"/>
      <c r="J1090" s="7"/>
      <c r="K1090" s="189"/>
      <c r="L1090" s="190"/>
      <c r="M1090" s="202"/>
      <c r="N1090" s="19"/>
      <c r="O1090" s="19"/>
    </row>
    <row r="1091" spans="3:15" ht="24.75" customHeight="1" x14ac:dyDescent="0.25">
      <c r="C1091" s="6"/>
      <c r="D1091" s="7"/>
      <c r="E1091" s="8"/>
      <c r="F1091" s="7"/>
      <c r="G1091" s="7"/>
      <c r="H1091" s="133"/>
      <c r="I1091" s="7"/>
      <c r="J1091" s="7"/>
      <c r="K1091" s="189"/>
      <c r="L1091" s="190"/>
      <c r="M1091" s="202"/>
      <c r="N1091" s="19"/>
      <c r="O1091" s="19"/>
    </row>
    <row r="1092" spans="3:15" ht="24.75" customHeight="1" x14ac:dyDescent="0.25">
      <c r="C1092" s="6"/>
      <c r="D1092" s="7"/>
      <c r="E1092" s="8"/>
      <c r="F1092" s="7"/>
      <c r="G1092" s="7"/>
      <c r="H1092" s="133"/>
      <c r="I1092" s="7"/>
      <c r="J1092" s="7"/>
      <c r="K1092" s="189"/>
      <c r="L1092" s="190"/>
      <c r="M1092" s="202"/>
      <c r="N1092" s="19"/>
      <c r="O1092" s="19"/>
    </row>
    <row r="1093" spans="3:15" ht="24.75" customHeight="1" x14ac:dyDescent="0.25">
      <c r="C1093" s="6"/>
      <c r="D1093" s="7"/>
      <c r="E1093" s="8"/>
      <c r="F1093" s="7"/>
      <c r="G1093" s="7"/>
      <c r="H1093" s="133"/>
      <c r="I1093" s="7"/>
      <c r="J1093" s="7"/>
      <c r="K1093" s="189"/>
      <c r="L1093" s="190"/>
      <c r="M1093" s="202"/>
      <c r="N1093" s="19"/>
      <c r="O1093" s="19"/>
    </row>
  </sheetData>
  <dataValidations count="8">
    <dataValidation type="list" allowBlank="1" showInputMessage="1" showErrorMessage="1" sqref="C82:C201 C244:C1093" xr:uid="{00000000-0002-0000-0100-000000000000}">
      <formula1>"UCR, UNA, TEC, UNED, UTN"</formula1>
    </dataValidation>
    <dataValidation type="list" allowBlank="1" showInputMessage="1" showErrorMessage="1" sqref="D82:D201 D244:D1093" xr:uid="{00000000-0002-0000-0100-000001000000}">
      <formula1>Objetivos_ODS</formula1>
    </dataValidation>
    <dataValidation type="list" allowBlank="1" showInputMessage="1" showErrorMessage="1" sqref="F82:F201 F244:F1093" xr:uid="{00000000-0002-0000-0100-000002000000}">
      <formula1>"Docencia, Investigación, Extensión, Vida Estudiantil, Gestión"</formula1>
    </dataValidation>
    <dataValidation allowBlank="1" showInputMessage="1" showErrorMessage="1" prompt="Se selecciona la meta ODS vinculada al eje seleccionado. Importante seleccionar una meta por fila.  Se predetermina la columnas para seleccionar el la meta ODS vinculada. " sqref="E6 E243" xr:uid="{00000000-0002-0000-0100-000003000000}"/>
    <dataValidation allowBlank="1" showInputMessage="1" showErrorMessage="1" prompt="Se selecciona el Eje de PLANES orientado al ODS y Meta ODS seleccionada. Se predetermina la columnas para seleccionar el eje. " sqref="F6 F243" xr:uid="{00000000-0002-0000-0100-000004000000}"/>
    <dataValidation allowBlank="1" showInputMessage="1" showErrorMessage="1" prompt="Se selecciona el objetivo ODS vinculado. Importante seleccionar uno por fila. . Se predetermina la columnas para seleccionar el objetivo ODS vinculado. " sqref="D6 D243" xr:uid="{00000000-0002-0000-0100-000005000000}"/>
    <dataValidation allowBlank="1" showInputMessage="1" showErrorMessage="1" prompt="Se selecciona la Universidad que realiza el aporte." sqref="C6 C243" xr:uid="{00000000-0002-0000-0100-000006000000}"/>
    <dataValidation type="list" allowBlank="1" showInputMessage="1" showErrorMessage="1" sqref="E82:E201 E244:E1093" xr:uid="{00000000-0002-0000-0100-000007000000}">
      <formula1>INDIRECT(D82)</formula1>
    </dataValidation>
  </dataValidations>
  <hyperlinks>
    <hyperlink ref="J7" r:id="rId1" display="mailto:cusanjose@uned.ac.cr" xr:uid="{D9CF923F-FF1B-47AF-830D-A3B8C1EFD74C}"/>
    <hyperlink ref="J8" r:id="rId2" display="mailto:cusanjose@uned.ac.cr" xr:uid="{41C04CA6-C2AD-4CD6-AF08-0AC826AC680C}"/>
    <hyperlink ref="J9" r:id="rId3" display="mailto:cusanjose@uned.ac.cr" xr:uid="{AB0F5135-773A-4F42-B0B9-CF0A60B6350C}"/>
    <hyperlink ref="J10" r:id="rId4" display="mailto:cusanjose@uned.ac.cr" xr:uid="{C173BC2D-29E4-462C-8FA7-D40F342A43B7}"/>
    <hyperlink ref="J11" r:id="rId5" display="mailto:cusanjose@uned.ac.cr" xr:uid="{8526F2C4-FD96-4022-82C8-01FF3594FEC5}"/>
    <hyperlink ref="J12" r:id="rId6" display="mailto:cuquepos@uned.ac.cr" xr:uid="{9ABF81EE-7C0F-4A73-A51A-93FE52EDD8E4}"/>
    <hyperlink ref="J13" r:id="rId7" display="mailto:cuquepos@uned.ac.cr" xr:uid="{A8284A6E-D0C5-4008-9964-C14C85500F82}"/>
    <hyperlink ref="J14" r:id="rId8" display="mailto:cuquepos@uned.ac.cr" xr:uid="{54F89730-B117-4867-A646-2352510AFE6B}"/>
    <hyperlink ref="J15" r:id="rId9" display="mailto:cuquepos@uned.ac.cr" xr:uid="{23C865D9-B8E7-4BF4-912F-6E5C43B5D857}"/>
    <hyperlink ref="J16" r:id="rId10" display="mailto:cuquepos@uned.ac.cr" xr:uid="{FC71158B-7654-46C4-B063-C9627D9470BA}"/>
    <hyperlink ref="J17" r:id="rId11" display="mailto:cuquepos@uned.ac.cr" xr:uid="{7A34E00B-C3EE-4B21-94D7-FCB6040D93E4}"/>
    <hyperlink ref="J18" r:id="rId12" display="mailto:cuquepos@uned.ac.cr" xr:uid="{F27BDD2C-43E1-4A0E-9D44-7C3406A78456}"/>
    <hyperlink ref="J19" r:id="rId13" display="mailto:cuquepos@uned.ac.cr" xr:uid="{7E67DF99-0F91-4C76-AC22-C4A2220FD8C7}"/>
    <hyperlink ref="J20" r:id="rId14" display="mailto:cuquepos@uned.ac.cr" xr:uid="{2DF6EDB2-513F-4DAF-8071-FFD5742981E1}"/>
    <hyperlink ref="J21" r:id="rId15" display="mailto:cuquepos@uned.ac.cr" xr:uid="{77E98A14-D068-4EC3-AC56-F763457AAB89}"/>
    <hyperlink ref="J22" r:id="rId16" display="mailto:cucartago@uned.ac.cr" xr:uid="{79D125D9-2E3F-40A2-A966-D2CA2D92C033}"/>
    <hyperlink ref="J23" r:id="rId17" display="mailto:cuscarlos@uned.ac.cr" xr:uid="{AE736759-7FF6-416A-8B28-B8BE7A3F781A}"/>
    <hyperlink ref="J24" r:id="rId18" display="mailto:cuscarlos@uned.ac.cr" xr:uid="{D7B68021-1D62-4AC9-9A0B-3D6220513826}"/>
    <hyperlink ref="J25" r:id="rId19" display="mailto:cuscarlos@uned.ac.cr" xr:uid="{5F57A277-01CA-4D52-95BA-9AA4095A387B}"/>
    <hyperlink ref="J26" r:id="rId20" display="mailto:cupalmares@uned.ac.cr" xr:uid="{DC271543-782D-4D1C-8CF8-4F0FDC63125C}"/>
    <hyperlink ref="J27" r:id="rId21" display="mailto:cupalmares@uned.ac.cr" xr:uid="{E54B09C5-6676-46B7-94BD-D20654615651}"/>
    <hyperlink ref="J28" r:id="rId22" display="mailto:cupalmares@uned.ac.cr" xr:uid="{6FD8E2B2-6767-41F7-A53D-0BE2CE696890}"/>
    <hyperlink ref="J29" r:id="rId23" display="mailto:cupalmares@uned.ac.cr" xr:uid="{5B83D4ED-1770-4579-AA0F-A6299169C72A}"/>
    <hyperlink ref="J30" r:id="rId24" display="mailto:cupalmares@uned.ac.cr" xr:uid="{03DA170D-A452-477A-9E86-69AA955A257F}"/>
    <hyperlink ref="J31" r:id="rId25" display="mailto:cunicoya@uned.ac.cr" xr:uid="{D14E72EC-594D-4A39-A8C3-E13B2E2C1184}"/>
    <hyperlink ref="J32" r:id="rId26" display="mailto:cunicoya@uned.ac.cr" xr:uid="{6BF2B4FD-05A0-4CD4-B392-CEBF63644948}"/>
    <hyperlink ref="J33" r:id="rId27" display="mailto:cucanas@uned.ac.cr" xr:uid="{9ADD8D00-5B85-426C-ADF9-6B88A9E56E3A}"/>
    <hyperlink ref="J34" r:id="rId28" display="mailto:cucanas@uned.ac.cr" xr:uid="{F2E99F9F-BBEA-4322-8DA4-BF785AAA4322}"/>
    <hyperlink ref="J35" r:id="rId29" display="mailto:cucanas@uned.ac.cr" xr:uid="{70414FF5-AC92-4FE2-8EAA-2249768881D7}"/>
    <hyperlink ref="J36" r:id="rId30" display="mailto:cuneilly@uned.ac.cr" xr:uid="{42B92723-24BC-4CC9-8E97-D90B42813539}"/>
    <hyperlink ref="J37" r:id="rId31" display="mailto:cuneilly@uned.ac.cr" xr:uid="{62603E9D-700C-4DD0-8266-EE59E943B28F}"/>
    <hyperlink ref="J38" r:id="rId32" display="mailto:cuneilly@uned.ac.cr" xr:uid="{5FA7B13C-A3A4-4E76-9B50-906126913C3D}"/>
    <hyperlink ref="J39" r:id="rId33" display="mailto:cuneilly@uned.ac.cr" xr:uid="{16873258-8251-4746-8F38-DC407FC2378E}"/>
    <hyperlink ref="J40" r:id="rId34" display="mailto:cuneilly@uned.ac.cr" xr:uid="{5E89A232-0070-4A9E-9A5D-610D882482B5}"/>
    <hyperlink ref="J41" r:id="rId35" display="mailto:cupalmarnorte@uned.ac.cr" xr:uid="{EFBB0114-C256-4D5A-9DBA-629DC281B6A0}"/>
    <hyperlink ref="J42" r:id="rId36" display="mailto:cupalmarnorte@uned.ac.cr" xr:uid="{066FF509-7F7D-4BD9-9881-326AC3A3E02E}"/>
    <hyperlink ref="J43" r:id="rId37" display="mailto:cupalmarnorte@uned.ac.cr" xr:uid="{95FA7965-33E1-492D-AE92-A5827FEC57B3}"/>
    <hyperlink ref="J44" r:id="rId38" display="mailto:cupalmarnorte@uned.ac.cr" xr:uid="{23E5F822-9EBC-463C-A0B0-CF6B964B7C10}"/>
    <hyperlink ref="J45" r:id="rId39" display="mailto:culimon@uned.ac.cr" xr:uid="{0897C874-10B4-49A3-880C-1540B4692494}"/>
    <hyperlink ref="J46" r:id="rId40" display="mailto:culimon@uned.ac.cr" xr:uid="{E31B106F-0F35-4463-8CFC-8A761D3A3DCC}"/>
    <hyperlink ref="J47" r:id="rId41" display="mailto:cuperezzeledon@uned.ac.cr" xr:uid="{5B4289E8-2AAA-4AFD-979E-B539A0FE93BF}"/>
    <hyperlink ref="J48" r:id="rId42" display="mailto:cuperezzeledon@uned.ac.cr" xr:uid="{BEF8CBDB-E433-4C68-AE22-85991F8168AB}"/>
    <hyperlink ref="J49" r:id="rId43" display="mailto:cuperezzeledon@uned.ac.cr" xr:uid="{4BDD4A52-BB4F-459D-980B-AE2D5CF1B8A5}"/>
    <hyperlink ref="J50" r:id="rId44" display="mailto:cuperezzeledon@uned.ac.cr" xr:uid="{269FD3BC-A340-4EED-91B8-866A83D52BE0}"/>
    <hyperlink ref="J51" r:id="rId45" display="mailto:cuperezzeledon@uned.ac.cr" xr:uid="{5DC0F402-B285-4A54-A5DB-10C3713CA864}"/>
    <hyperlink ref="J53" r:id="rId46" display="mailto:cuperezzeledon@uned.ac.cr" xr:uid="{71F5CBE2-BA27-4E3A-BA25-4739E96CB587}"/>
    <hyperlink ref="J54" r:id="rId47" display="mailto:cusiquirre@uned.ac.cr" xr:uid="{2BCF70EE-1588-434E-9151-8E92EC3D47DF}"/>
    <hyperlink ref="J55" r:id="rId48" display="mailto:cusiquirre@uned.ac.cr" xr:uid="{468A508D-D5E5-437D-AD42-6769854D2BEB}"/>
    <hyperlink ref="J56" r:id="rId49" display="mailto:cusiquirre@uned.ac.cr" xr:uid="{0C31494C-71FB-4003-8DD5-17AD2BF0716D}"/>
    <hyperlink ref="J57" r:id="rId50" display="mailto:cuorotina@uned.ac.cr" xr:uid="{6A1C679D-0ADE-4E94-979F-8ED3DD26BD3B}"/>
    <hyperlink ref="J58" r:id="rId51" display="mailto:cuorotina@uned.ac.cr" xr:uid="{A8C466C8-D359-4F21-8B8F-1A9BED9B05D6}"/>
    <hyperlink ref="J59" r:id="rId52" display="mailto:cuorotina@uned.ac.cr" xr:uid="{DC5D1AF5-4E76-46A7-B7BD-B5663F0EC6BB}"/>
    <hyperlink ref="J60" r:id="rId53" display="mailto:cusarapiqui@uned.ac.cr" xr:uid="{47BD14D0-0BEC-497A-A78D-2357B9E2A09B}"/>
    <hyperlink ref="J61" r:id="rId54" display="mailto:cupuriscal@uned.ac.cr" xr:uid="{DE20AFD4-7BB5-4AE6-9CD8-D7EBEBCAEFF3}"/>
    <hyperlink ref="J62" r:id="rId55" display="mailto:regionalizacion@uned.ac.cr" xr:uid="{1FF76E97-3315-48F1-A8D3-2CC22D5D6849}"/>
    <hyperlink ref="J63" r:id="rId56" display="mailto:regionalizacion@uned.ac.cr" xr:uid="{3D1E7287-3F02-4983-9AD6-8EF1F4CD629C}"/>
    <hyperlink ref="J64" r:id="rId57" display="mailto:regionalizacion@uned.ac.cr" xr:uid="{D8AC91D8-3758-4BE3-87EA-EB53D8DE9DA4}"/>
    <hyperlink ref="J65" r:id="rId58" display="mailto:regionalizacion@uned.ac.cr" xr:uid="{522E5FB0-4AD3-404A-B50E-CC43BCD82039}"/>
    <hyperlink ref="J66" r:id="rId59" display="mailto:regionalizacion@uned.ac.cr" xr:uid="{97E4E1E8-F309-4310-82D6-AF32B27A2032}"/>
    <hyperlink ref="J67" r:id="rId60" display="mailto:regionalizacion@uned.ac.cr" xr:uid="{0D938635-E3EC-4439-B849-4737191C0A0F}"/>
    <hyperlink ref="J68" r:id="rId61" display="mailto:regionalizacion@uned.ac.cr" xr:uid="{9D32CB1A-3AB3-4BF9-9771-2D784D09E5BC}"/>
    <hyperlink ref="J69" r:id="rId62" display="mailto:regionalizacion@uned.ac.cr" xr:uid="{49023637-BD04-421B-9768-C713BF1D22F0}"/>
    <hyperlink ref="J70" r:id="rId63" display="mailto:regionalizacion@uned.ac.cr" xr:uid="{3FF08C18-2311-4465-AA8F-F9776FB2C488}"/>
    <hyperlink ref="J71" r:id="rId64" display="mailto:regionalizacion@uned.ac.cr" xr:uid="{941405A5-FA9D-4EFD-AD10-98F951365287}"/>
    <hyperlink ref="J72" r:id="rId65" display="mailto:cusvito@uned.ac.cr" xr:uid="{D6F064FC-C416-4B36-B08F-557AB67CC105}"/>
    <hyperlink ref="J73" r:id="rId66" display="mailto:cusvito@uned.ac.cr" xr:uid="{99E70FEA-596C-45C6-8156-939B93641BC3}"/>
    <hyperlink ref="J74" r:id="rId67" display="mailto:cusvito@uned.ac.cr" xr:uid="{7AFD3668-8A2F-4DD2-B862-8B07D55AA710}"/>
    <hyperlink ref="J75" r:id="rId68" display="mailto:cusmarcos@uned.ac.cr" xr:uid="{A82FA7AD-4D0D-4EC5-9549-A21EC784CAA3}"/>
    <hyperlink ref="J76" r:id="rId69" display="mailto:cusmarcos@uned.ac.cr" xr:uid="{8CC6C4EA-3AE5-4045-AE1F-F15CB3C4DFDF}"/>
    <hyperlink ref="J77" r:id="rId70" display="mailto:cuturrialb@uned.ac.cr" xr:uid="{935FF3AF-479E-45A4-AF40-FF0385794183}"/>
    <hyperlink ref="J78" r:id="rId71" display="mailto:cuturrialb@uned.ac.cr" xr:uid="{51F2F952-56E9-4F66-9183-0F7057085234}"/>
    <hyperlink ref="J79" r:id="rId72" display="mailto:cuturrialb@uned.ac.cr" xr:uid="{ECF1AD8F-F9F8-4827-B47D-B86626D34D0E}"/>
    <hyperlink ref="J80" r:id="rId73" display="mailto:cumonteverde@uned.ac.cr" xr:uid="{D21F839C-A96E-421E-8AC2-1EE579AC7754}"/>
    <hyperlink ref="J81" r:id="rId74" display="mailto:cumonteverde@uned.ac.cr" xr:uid="{24875F91-3B24-4CEC-9684-AE9FE9240520}"/>
    <hyperlink ref="J203" r:id="rId75" display="mailto:viceejecu@uned.ac.cr" xr:uid="{CC9EE9C0-9DA2-4D2C-9476-AE9128AB80AD}"/>
    <hyperlink ref="J205" r:id="rId76" display="mailto:saludocup@uned.ac.cr" xr:uid="{3F70723A-B8C4-4EA7-A072-BB5E92D64C09}"/>
    <hyperlink ref="J206" r:id="rId77" display="mailto:rechumanos@uned.ac.cr" xr:uid="{7DB3E1DA-35A2-4C45-B8CE-BCDFB6A788F5}"/>
    <hyperlink ref="J207" r:id="rId78" display="mailto:viceejecu@uned.ac.cr" xr:uid="{E93B773E-34D8-4C1A-817A-93E687B7D04F}"/>
    <hyperlink ref="J208" r:id="rId79" display="mailto:sergenerales@uned.ac.cr" xr:uid="{F5730872-CE90-45B6-AEB3-BD600B500C57}"/>
    <hyperlink ref="J209" r:id="rId80" display="mailto:viceejecu@uned.ac.cr" xr:uid="{5D7FF361-A57E-4EDE-BA2E-F913B1DF5BE7}"/>
  </hyperlinks>
  <pageMargins left="0.7" right="0.7" top="0.75" bottom="0.75" header="0" footer="0"/>
  <pageSetup orientation="portrait" r:id="rId81"/>
  <legacyDrawing r:id="rId8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8000000}">
          <x14:formula1>
            <xm:f>'NO BORRAR'!$A$33:$A$34</xm:f>
          </x14:formula1>
          <xm:sqref>K82:M209 K567:M1093</xm:sqref>
        </x14:dataValidation>
        <x14:dataValidation type="list" allowBlank="1" showInputMessage="1" showErrorMessage="1" xr:uid="{AD2E20C5-E0D1-4121-946F-87BBD9056BA5}">
          <x14:formula1>
            <xm:f>'https://unedaccr-my.sharepoint.com/personal/jgranados_uned_ac_cr/Documents/Informe ODS/ODS 2020/Informe final/[Matriz aportes a los ODS datos 2020 Universidades y 2021 FS_programa 4_JOMORA.xlsx]NO BORRAR'!#REF!</xm:f>
          </x14:formula1>
          <xm:sqref>K244:M566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4"/>
  <sheetViews>
    <sheetView showGridLines="0" zoomScaleNormal="100" workbookViewId="0"/>
  </sheetViews>
  <sheetFormatPr baseColWidth="10" defaultColWidth="11.42578125" defaultRowHeight="15" x14ac:dyDescent="0.25"/>
  <cols>
    <col min="1" max="1" width="25" style="59" customWidth="1"/>
    <col min="2" max="2" width="63.28515625" style="34" customWidth="1"/>
    <col min="3" max="3" width="56.28515625" style="34" customWidth="1"/>
    <col min="4" max="4" width="46.140625" style="34" customWidth="1"/>
    <col min="5" max="5" width="17" style="34" customWidth="1"/>
    <col min="6" max="6" width="13.85546875" style="34" customWidth="1"/>
    <col min="7" max="7" width="15.42578125" style="34" customWidth="1"/>
    <col min="8" max="8" width="10.7109375" style="34" customWidth="1"/>
    <col min="9" max="9" width="13" style="34" customWidth="1"/>
    <col min="10" max="11" width="10.7109375" style="34" customWidth="1"/>
    <col min="12" max="12" width="14.85546875" style="34" customWidth="1"/>
    <col min="13" max="15" width="10.7109375" style="34" customWidth="1"/>
    <col min="16" max="16" width="12.28515625" style="34" customWidth="1"/>
    <col min="17" max="17" width="10.7109375" style="34" customWidth="1"/>
    <col min="18" max="18" width="45.42578125" style="34" customWidth="1"/>
    <col min="19" max="21" width="10.7109375" style="34" customWidth="1"/>
    <col min="22" max="16384" width="11.42578125" style="35"/>
  </cols>
  <sheetData>
    <row r="1" spans="1:21" s="28" customFormat="1" ht="57.75" customHeight="1" x14ac:dyDescent="0.25">
      <c r="A1" s="23" t="s">
        <v>668</v>
      </c>
      <c r="B1" s="24" t="s">
        <v>611</v>
      </c>
      <c r="C1" s="25" t="s">
        <v>83</v>
      </c>
      <c r="D1" s="25" t="s">
        <v>72</v>
      </c>
      <c r="E1" s="25" t="s">
        <v>55</v>
      </c>
      <c r="F1" s="25" t="s">
        <v>75</v>
      </c>
      <c r="G1" s="26" t="s">
        <v>97</v>
      </c>
      <c r="H1" s="8" t="s">
        <v>669</v>
      </c>
      <c r="I1" s="8" t="s">
        <v>67</v>
      </c>
      <c r="J1" s="8" t="s">
        <v>38</v>
      </c>
      <c r="K1" s="8" t="s">
        <v>53</v>
      </c>
      <c r="L1" s="8" t="s">
        <v>46</v>
      </c>
      <c r="M1" s="8" t="s">
        <v>70</v>
      </c>
      <c r="N1" s="8" t="s">
        <v>186</v>
      </c>
      <c r="O1" s="8" t="s">
        <v>393</v>
      </c>
      <c r="P1" s="8" t="s">
        <v>107</v>
      </c>
      <c r="Q1" s="8" t="s">
        <v>101</v>
      </c>
      <c r="R1" s="8" t="s">
        <v>64</v>
      </c>
      <c r="S1" s="27"/>
      <c r="T1" s="27"/>
      <c r="U1" s="27"/>
    </row>
    <row r="2" spans="1:21" ht="58.5" customHeight="1" x14ac:dyDescent="0.25">
      <c r="A2" s="24" t="s">
        <v>611</v>
      </c>
      <c r="B2" s="29" t="s">
        <v>670</v>
      </c>
      <c r="C2" s="30" t="s">
        <v>671</v>
      </c>
      <c r="D2" s="31" t="s">
        <v>672</v>
      </c>
      <c r="E2" s="30" t="s">
        <v>362</v>
      </c>
      <c r="F2" s="30" t="s">
        <v>138</v>
      </c>
      <c r="G2" s="30" t="s">
        <v>673</v>
      </c>
      <c r="H2" s="32" t="s">
        <v>674</v>
      </c>
      <c r="I2" s="30" t="s">
        <v>675</v>
      </c>
      <c r="J2" s="32" t="s">
        <v>676</v>
      </c>
      <c r="K2" s="32" t="s">
        <v>677</v>
      </c>
      <c r="L2" s="30" t="s">
        <v>678</v>
      </c>
      <c r="M2" s="33" t="s">
        <v>679</v>
      </c>
      <c r="N2" s="30" t="s">
        <v>680</v>
      </c>
      <c r="O2" s="32" t="s">
        <v>681</v>
      </c>
      <c r="P2" s="32" t="s">
        <v>646</v>
      </c>
      <c r="Q2" s="30" t="s">
        <v>628</v>
      </c>
      <c r="R2" s="31" t="s">
        <v>682</v>
      </c>
    </row>
    <row r="3" spans="1:21" ht="81" customHeight="1" x14ac:dyDescent="0.25">
      <c r="A3" s="25" t="s">
        <v>83</v>
      </c>
      <c r="B3" s="36" t="s">
        <v>683</v>
      </c>
      <c r="C3" s="30" t="s">
        <v>626</v>
      </c>
      <c r="D3" s="31" t="s">
        <v>657</v>
      </c>
      <c r="E3" s="30" t="s">
        <v>514</v>
      </c>
      <c r="F3" s="30" t="s">
        <v>76</v>
      </c>
      <c r="G3" s="30" t="s">
        <v>684</v>
      </c>
      <c r="H3" s="32" t="s">
        <v>685</v>
      </c>
      <c r="I3" s="30" t="s">
        <v>686</v>
      </c>
      <c r="J3" s="32" t="s">
        <v>687</v>
      </c>
      <c r="K3" s="32" t="s">
        <v>54</v>
      </c>
      <c r="L3" s="30" t="s">
        <v>688</v>
      </c>
      <c r="M3" s="33" t="s">
        <v>125</v>
      </c>
      <c r="N3" s="30" t="s">
        <v>689</v>
      </c>
      <c r="O3" s="32" t="s">
        <v>394</v>
      </c>
      <c r="P3" s="32" t="s">
        <v>108</v>
      </c>
      <c r="Q3" s="30" t="s">
        <v>690</v>
      </c>
      <c r="R3" s="31" t="s">
        <v>691</v>
      </c>
    </row>
    <row r="4" spans="1:21" ht="61.5" customHeight="1" x14ac:dyDescent="0.25">
      <c r="A4" s="25" t="s">
        <v>72</v>
      </c>
      <c r="B4" s="36" t="s">
        <v>667</v>
      </c>
      <c r="C4" s="30" t="s">
        <v>692</v>
      </c>
      <c r="D4" s="31" t="s">
        <v>343</v>
      </c>
      <c r="E4" s="30" t="s">
        <v>58</v>
      </c>
      <c r="F4" s="30" t="s">
        <v>693</v>
      </c>
      <c r="G4" s="30" t="s">
        <v>286</v>
      </c>
      <c r="H4" s="32" t="s">
        <v>694</v>
      </c>
      <c r="I4" s="30" t="s">
        <v>93</v>
      </c>
      <c r="J4" s="32" t="s">
        <v>653</v>
      </c>
      <c r="K4" s="32" t="s">
        <v>635</v>
      </c>
      <c r="L4" s="30" t="s">
        <v>695</v>
      </c>
      <c r="M4" s="33" t="s">
        <v>696</v>
      </c>
      <c r="N4" s="30" t="s">
        <v>187</v>
      </c>
      <c r="O4" s="32" t="s">
        <v>697</v>
      </c>
      <c r="P4" s="37" t="s">
        <v>698</v>
      </c>
      <c r="Q4" s="30" t="s">
        <v>444</v>
      </c>
      <c r="R4" s="31" t="s">
        <v>699</v>
      </c>
    </row>
    <row r="5" spans="1:21" ht="86.25" customHeight="1" x14ac:dyDescent="0.25">
      <c r="A5" s="25" t="s">
        <v>55</v>
      </c>
      <c r="B5" s="38" t="s">
        <v>612</v>
      </c>
      <c r="C5" s="39" t="s">
        <v>84</v>
      </c>
      <c r="D5" s="31" t="s">
        <v>104</v>
      </c>
      <c r="E5" s="30" t="s">
        <v>118</v>
      </c>
      <c r="F5" s="30" t="s">
        <v>581</v>
      </c>
      <c r="G5" s="30" t="s">
        <v>274</v>
      </c>
      <c r="H5" s="32" t="s">
        <v>700</v>
      </c>
      <c r="I5" s="30" t="s">
        <v>266</v>
      </c>
      <c r="J5" s="32" t="s">
        <v>701</v>
      </c>
      <c r="K5" s="32" t="s">
        <v>702</v>
      </c>
      <c r="L5" s="30" t="s">
        <v>47</v>
      </c>
      <c r="M5" s="33" t="s">
        <v>267</v>
      </c>
      <c r="N5" s="30" t="s">
        <v>703</v>
      </c>
      <c r="O5" s="32" t="s">
        <v>704</v>
      </c>
      <c r="P5" s="32" t="s">
        <v>705</v>
      </c>
      <c r="Q5" s="30" t="s">
        <v>706</v>
      </c>
      <c r="R5" s="31" t="s">
        <v>707</v>
      </c>
    </row>
    <row r="6" spans="1:21" ht="30" customHeight="1" x14ac:dyDescent="0.25">
      <c r="A6" s="25" t="s">
        <v>75</v>
      </c>
      <c r="B6" s="40" t="s">
        <v>708</v>
      </c>
      <c r="C6" s="39" t="s">
        <v>288</v>
      </c>
      <c r="D6" s="31" t="s">
        <v>709</v>
      </c>
      <c r="E6" s="30" t="s">
        <v>56</v>
      </c>
      <c r="F6" s="30" t="s">
        <v>113</v>
      </c>
      <c r="G6" s="30" t="s">
        <v>172</v>
      </c>
      <c r="H6" s="32" t="s">
        <v>710</v>
      </c>
      <c r="I6" s="30" t="s">
        <v>423</v>
      </c>
      <c r="J6" s="32" t="s">
        <v>711</v>
      </c>
      <c r="K6" s="32" t="s">
        <v>712</v>
      </c>
      <c r="L6" s="30" t="s">
        <v>713</v>
      </c>
      <c r="M6" s="33" t="s">
        <v>133</v>
      </c>
      <c r="N6" s="30" t="s">
        <v>714</v>
      </c>
      <c r="O6" s="32" t="s">
        <v>715</v>
      </c>
      <c r="P6" s="32" t="s">
        <v>716</v>
      </c>
      <c r="Q6" s="30" t="s">
        <v>717</v>
      </c>
      <c r="R6" s="31" t="s">
        <v>718</v>
      </c>
    </row>
    <row r="7" spans="1:21" ht="30" customHeight="1" x14ac:dyDescent="0.25">
      <c r="A7" s="26" t="s">
        <v>97</v>
      </c>
      <c r="B7" s="40" t="s">
        <v>719</v>
      </c>
      <c r="C7" s="39" t="s">
        <v>154</v>
      </c>
      <c r="D7" s="31" t="s">
        <v>720</v>
      </c>
      <c r="E7" s="30" t="s">
        <v>91</v>
      </c>
      <c r="F7" s="30" t="s">
        <v>721</v>
      </c>
      <c r="G7" s="30" t="s">
        <v>98</v>
      </c>
      <c r="H7" s="41"/>
      <c r="I7" s="30" t="s">
        <v>349</v>
      </c>
      <c r="J7" s="32" t="s">
        <v>722</v>
      </c>
      <c r="K7" s="32" t="s">
        <v>723</v>
      </c>
      <c r="L7" s="30" t="s">
        <v>652</v>
      </c>
      <c r="M7" s="33" t="s">
        <v>724</v>
      </c>
      <c r="N7" s="41"/>
      <c r="O7" s="32" t="s">
        <v>725</v>
      </c>
      <c r="P7" s="32" t="s">
        <v>726</v>
      </c>
      <c r="Q7" s="30" t="s">
        <v>102</v>
      </c>
      <c r="R7" s="32" t="s">
        <v>659</v>
      </c>
    </row>
    <row r="8" spans="1:21" ht="30" customHeight="1" x14ac:dyDescent="0.25">
      <c r="A8" s="8" t="s">
        <v>669</v>
      </c>
      <c r="B8" s="40" t="s">
        <v>727</v>
      </c>
      <c r="C8" s="39" t="s">
        <v>728</v>
      </c>
      <c r="D8" s="31" t="s">
        <v>629</v>
      </c>
      <c r="E8" s="30" t="s">
        <v>131</v>
      </c>
      <c r="F8" s="30" t="s">
        <v>729</v>
      </c>
      <c r="G8" s="30" t="s">
        <v>272</v>
      </c>
      <c r="H8" s="41"/>
      <c r="I8" s="30" t="s">
        <v>730</v>
      </c>
      <c r="J8" s="32" t="s">
        <v>658</v>
      </c>
      <c r="K8" s="32" t="s">
        <v>454</v>
      </c>
      <c r="L8" s="30" t="s">
        <v>731</v>
      </c>
      <c r="M8" s="33" t="s">
        <v>732</v>
      </c>
      <c r="N8" s="41"/>
      <c r="O8" s="32" t="s">
        <v>733</v>
      </c>
      <c r="P8" s="32" t="s">
        <v>734</v>
      </c>
      <c r="Q8" s="30" t="s">
        <v>640</v>
      </c>
      <c r="R8" s="32" t="s">
        <v>735</v>
      </c>
    </row>
    <row r="9" spans="1:21" ht="30" customHeight="1" x14ac:dyDescent="0.25">
      <c r="A9" s="8" t="s">
        <v>67</v>
      </c>
      <c r="B9" s="42"/>
      <c r="C9" s="39" t="s">
        <v>114</v>
      </c>
      <c r="D9" s="31" t="s">
        <v>544</v>
      </c>
      <c r="E9" s="30" t="s">
        <v>319</v>
      </c>
      <c r="F9" s="30" t="s">
        <v>180</v>
      </c>
      <c r="G9" s="30" t="s">
        <v>651</v>
      </c>
      <c r="H9" s="41"/>
      <c r="I9" s="30" t="s">
        <v>617</v>
      </c>
      <c r="J9" s="32" t="s">
        <v>39</v>
      </c>
      <c r="K9" s="32" t="s">
        <v>736</v>
      </c>
      <c r="L9" s="30" t="s">
        <v>62</v>
      </c>
      <c r="M9" s="33" t="s">
        <v>650</v>
      </c>
      <c r="N9" s="41"/>
      <c r="O9" s="32" t="s">
        <v>737</v>
      </c>
      <c r="P9" s="32" t="s">
        <v>738</v>
      </c>
      <c r="Q9" s="30" t="s">
        <v>739</v>
      </c>
      <c r="R9" s="32" t="s">
        <v>468</v>
      </c>
    </row>
    <row r="10" spans="1:21" ht="30" customHeight="1" x14ac:dyDescent="0.25">
      <c r="A10" s="8" t="s">
        <v>38</v>
      </c>
      <c r="B10" s="43"/>
      <c r="C10" s="44"/>
      <c r="D10" s="31" t="s">
        <v>621</v>
      </c>
      <c r="E10" s="30" t="s">
        <v>87</v>
      </c>
      <c r="F10" s="30" t="s">
        <v>664</v>
      </c>
      <c r="G10" s="45"/>
      <c r="H10" s="41"/>
      <c r="I10" s="30" t="s">
        <v>68</v>
      </c>
      <c r="J10" s="41"/>
      <c r="K10" s="32" t="s">
        <v>740</v>
      </c>
      <c r="L10" s="30" t="s">
        <v>400</v>
      </c>
      <c r="M10" s="33" t="s">
        <v>134</v>
      </c>
      <c r="N10" s="41"/>
      <c r="O10" s="32" t="s">
        <v>741</v>
      </c>
      <c r="P10" s="32" t="s">
        <v>382</v>
      </c>
      <c r="Q10" s="30" t="s">
        <v>742</v>
      </c>
      <c r="R10" s="32" t="s">
        <v>743</v>
      </c>
    </row>
    <row r="11" spans="1:21" ht="30" customHeight="1" x14ac:dyDescent="0.25">
      <c r="A11" s="8" t="s">
        <v>53</v>
      </c>
      <c r="B11" s="41"/>
      <c r="C11" s="41"/>
      <c r="D11" s="31" t="s">
        <v>744</v>
      </c>
      <c r="E11" s="45" t="s">
        <v>334</v>
      </c>
      <c r="F11" s="46"/>
      <c r="G11" s="47"/>
      <c r="H11" s="41"/>
      <c r="I11" s="30" t="s">
        <v>427</v>
      </c>
      <c r="J11" s="41"/>
      <c r="K11" s="32" t="s">
        <v>745</v>
      </c>
      <c r="L11" s="30" t="s">
        <v>746</v>
      </c>
      <c r="M11" s="33" t="s">
        <v>71</v>
      </c>
      <c r="N11" s="41"/>
      <c r="O11" s="32" t="s">
        <v>747</v>
      </c>
      <c r="P11" s="32" t="s">
        <v>748</v>
      </c>
      <c r="Q11" s="30" t="s">
        <v>749</v>
      </c>
      <c r="R11" s="32" t="s">
        <v>750</v>
      </c>
    </row>
    <row r="12" spans="1:21" ht="30" customHeight="1" x14ac:dyDescent="0.25">
      <c r="A12" s="8" t="s">
        <v>46</v>
      </c>
      <c r="B12" s="48"/>
      <c r="C12" s="48"/>
      <c r="D12" s="49" t="s">
        <v>73</v>
      </c>
      <c r="E12" s="48"/>
      <c r="F12" s="50"/>
      <c r="G12" s="51"/>
      <c r="H12" s="48"/>
      <c r="I12" s="45" t="s">
        <v>751</v>
      </c>
      <c r="J12" s="48"/>
      <c r="K12" s="48"/>
      <c r="L12" s="48"/>
      <c r="M12" s="52" t="s">
        <v>752</v>
      </c>
      <c r="N12" s="48"/>
      <c r="O12" s="48"/>
      <c r="P12" s="53" t="s">
        <v>607</v>
      </c>
      <c r="Q12" s="45" t="s">
        <v>442</v>
      </c>
      <c r="R12" s="53" t="s">
        <v>753</v>
      </c>
    </row>
    <row r="13" spans="1:21" ht="30" customHeight="1" x14ac:dyDescent="0.25">
      <c r="A13" s="8" t="s">
        <v>70</v>
      </c>
      <c r="B13" s="41"/>
      <c r="C13" s="41"/>
      <c r="D13" s="54" t="s">
        <v>504</v>
      </c>
      <c r="E13" s="41"/>
      <c r="F13" s="46"/>
      <c r="G13" s="47"/>
      <c r="H13" s="41"/>
      <c r="I13" s="47" t="s">
        <v>754</v>
      </c>
      <c r="J13" s="41"/>
      <c r="K13" s="41"/>
      <c r="L13" s="41"/>
      <c r="M13" s="55"/>
      <c r="N13" s="41"/>
      <c r="O13" s="41"/>
      <c r="P13" s="56" t="s">
        <v>755</v>
      </c>
      <c r="Q13" s="47" t="s">
        <v>756</v>
      </c>
      <c r="R13" s="56" t="s">
        <v>757</v>
      </c>
    </row>
    <row r="14" spans="1:21" ht="30" customHeight="1" x14ac:dyDescent="0.25">
      <c r="A14" s="8" t="s">
        <v>186</v>
      </c>
      <c r="B14" s="41"/>
      <c r="C14" s="41"/>
      <c r="D14" s="54" t="s">
        <v>122</v>
      </c>
      <c r="E14" s="46"/>
      <c r="F14" s="46"/>
      <c r="G14" s="41"/>
      <c r="H14" s="41"/>
      <c r="I14" s="47"/>
      <c r="J14" s="41"/>
      <c r="K14" s="41"/>
      <c r="L14" s="41"/>
      <c r="M14" s="41"/>
      <c r="N14" s="41"/>
      <c r="O14" s="41"/>
      <c r="P14" s="41"/>
      <c r="Q14" s="41"/>
      <c r="R14" s="54" t="s">
        <v>758</v>
      </c>
    </row>
    <row r="15" spans="1:21" ht="30" customHeight="1" x14ac:dyDescent="0.25">
      <c r="A15" s="8" t="s">
        <v>393</v>
      </c>
      <c r="B15" s="41"/>
      <c r="C15" s="41"/>
      <c r="D15" s="41"/>
      <c r="E15" s="46"/>
      <c r="F15" s="46"/>
      <c r="G15" s="41"/>
      <c r="H15" s="41"/>
      <c r="I15" s="47"/>
      <c r="J15" s="41"/>
      <c r="K15" s="41"/>
      <c r="L15" s="41"/>
      <c r="M15" s="41"/>
      <c r="N15" s="41"/>
      <c r="O15" s="41"/>
      <c r="P15" s="41"/>
      <c r="Q15" s="41"/>
      <c r="R15" s="54" t="s">
        <v>759</v>
      </c>
    </row>
    <row r="16" spans="1:21" ht="30" customHeight="1" x14ac:dyDescent="0.25">
      <c r="A16" s="8" t="s">
        <v>107</v>
      </c>
      <c r="B16" s="41"/>
      <c r="C16" s="41"/>
      <c r="D16" s="41"/>
      <c r="E16" s="57"/>
      <c r="F16" s="57"/>
      <c r="G16" s="41"/>
      <c r="H16" s="41"/>
      <c r="I16" s="41"/>
      <c r="J16" s="41"/>
      <c r="K16" s="41"/>
      <c r="L16" s="41"/>
      <c r="M16" s="41"/>
      <c r="N16" s="41"/>
      <c r="O16" s="41"/>
      <c r="P16" s="41"/>
      <c r="Q16" s="41"/>
      <c r="R16" s="54" t="s">
        <v>760</v>
      </c>
    </row>
    <row r="17" spans="1:18" ht="30" customHeight="1" x14ac:dyDescent="0.25">
      <c r="A17" s="8" t="s">
        <v>101</v>
      </c>
      <c r="B17" s="41"/>
      <c r="C17" s="41"/>
      <c r="D17" s="41"/>
      <c r="E17" s="41"/>
      <c r="F17" s="41"/>
      <c r="G17" s="41"/>
      <c r="H17" s="41"/>
      <c r="I17" s="41"/>
      <c r="J17" s="41"/>
      <c r="K17" s="41"/>
      <c r="L17" s="41"/>
      <c r="M17" s="41"/>
      <c r="N17" s="41"/>
      <c r="O17" s="41"/>
      <c r="P17" s="41"/>
      <c r="Q17" s="41"/>
      <c r="R17" s="54" t="s">
        <v>761</v>
      </c>
    </row>
    <row r="18" spans="1:18" ht="30" customHeight="1" x14ac:dyDescent="0.25">
      <c r="A18" s="8" t="s">
        <v>64</v>
      </c>
      <c r="B18" s="41"/>
      <c r="C18" s="41"/>
      <c r="D18" s="41"/>
      <c r="E18" s="58"/>
      <c r="F18" s="58"/>
      <c r="G18" s="41"/>
      <c r="H18" s="41"/>
      <c r="I18" s="41"/>
      <c r="J18" s="41"/>
      <c r="K18" s="41"/>
      <c r="L18" s="41"/>
      <c r="M18" s="41"/>
      <c r="N18" s="41"/>
      <c r="O18" s="41"/>
      <c r="P18" s="41"/>
      <c r="Q18" s="41"/>
      <c r="R18" s="54" t="s">
        <v>65</v>
      </c>
    </row>
    <row r="19" spans="1:18" ht="20.100000000000001" customHeight="1" x14ac:dyDescent="0.25">
      <c r="B19" s="41"/>
      <c r="C19" s="41"/>
      <c r="D19" s="41"/>
      <c r="E19" s="41"/>
      <c r="F19" s="41"/>
      <c r="G19" s="41"/>
      <c r="H19" s="41"/>
      <c r="I19" s="41"/>
      <c r="J19" s="41"/>
      <c r="K19" s="41"/>
      <c r="L19" s="41"/>
      <c r="M19" s="41"/>
      <c r="N19" s="41"/>
      <c r="O19" s="41"/>
      <c r="P19" s="41"/>
      <c r="Q19" s="41"/>
      <c r="R19" s="54" t="s">
        <v>762</v>
      </c>
    </row>
    <row r="20" spans="1:18" ht="15" customHeight="1" x14ac:dyDescent="0.25">
      <c r="B20" s="41"/>
      <c r="C20" s="41"/>
      <c r="D20" s="41"/>
      <c r="E20" s="41"/>
      <c r="F20" s="41"/>
      <c r="G20" s="41"/>
      <c r="H20" s="41"/>
      <c r="I20" s="41"/>
      <c r="J20" s="41"/>
      <c r="K20" s="41"/>
      <c r="L20" s="41"/>
      <c r="M20" s="41"/>
      <c r="N20" s="41"/>
      <c r="O20" s="41"/>
      <c r="P20" s="41"/>
      <c r="Q20" s="41"/>
      <c r="R20" s="54" t="s">
        <v>654</v>
      </c>
    </row>
    <row r="22" spans="1:18" ht="90" x14ac:dyDescent="0.25">
      <c r="A22" s="205" t="s">
        <v>628</v>
      </c>
    </row>
    <row r="25" spans="1:18" x14ac:dyDescent="0.25">
      <c r="A25" s="34" t="s">
        <v>763</v>
      </c>
    </row>
    <row r="26" spans="1:18" x14ac:dyDescent="0.25">
      <c r="A26" s="17" t="s">
        <v>211</v>
      </c>
      <c r="C26" s="35"/>
    </row>
    <row r="27" spans="1:18" x14ac:dyDescent="0.25">
      <c r="A27" s="16" t="s">
        <v>764</v>
      </c>
      <c r="C27" s="35"/>
    </row>
    <row r="28" spans="1:18" x14ac:dyDescent="0.25">
      <c r="A28" s="16" t="s">
        <v>765</v>
      </c>
      <c r="C28" s="35"/>
    </row>
    <row r="29" spans="1:18" x14ac:dyDescent="0.25">
      <c r="A29" s="16" t="s">
        <v>766</v>
      </c>
      <c r="C29" s="35"/>
    </row>
    <row r="30" spans="1:18" x14ac:dyDescent="0.25">
      <c r="A30" s="16" t="s">
        <v>40</v>
      </c>
      <c r="C30" s="35"/>
    </row>
    <row r="31" spans="1:18" x14ac:dyDescent="0.25">
      <c r="C31" s="35"/>
    </row>
    <row r="32" spans="1:18" x14ac:dyDescent="0.25">
      <c r="A32" s="206" t="s">
        <v>767</v>
      </c>
    </row>
    <row r="33" spans="1:1" x14ac:dyDescent="0.25">
      <c r="A33" t="s">
        <v>45</v>
      </c>
    </row>
    <row r="34" spans="1:1" x14ac:dyDescent="0.25">
      <c r="A3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19</vt:i4>
      </vt:variant>
    </vt:vector>
  </HeadingPairs>
  <TitlesOfParts>
    <vt:vector size="22" baseType="lpstr">
      <vt:lpstr>Metodología utilizada 2020</vt:lpstr>
      <vt:lpstr>ODS- Univ 2020 y FS 2021</vt:lpstr>
      <vt:lpstr>NO BORRAR</vt:lpstr>
      <vt:lpstr>Accion_por_el_clima_13</vt:lpstr>
      <vt:lpstr>Agua_limpia_y_saneamiento_6</vt:lpstr>
      <vt:lpstr>Alianza_para_lograr_los_objetivos_17</vt:lpstr>
      <vt:lpstr>Ciudades_y_comunidades_sostenibles_11</vt:lpstr>
      <vt:lpstr>Educacion_de_calidad_4</vt:lpstr>
      <vt:lpstr>Energia_asequible_y_no_contaminante_7</vt:lpstr>
      <vt:lpstr>Fin_de_la_pobreza_1</vt:lpstr>
      <vt:lpstr>Hambre_cero_2</vt:lpstr>
      <vt:lpstr>Igualdad_de_genero_5</vt:lpstr>
      <vt:lpstr>Industria_innovacion_e_infaestructura_9</vt:lpstr>
      <vt:lpstr>Metas</vt:lpstr>
      <vt:lpstr>Objetivos_ODS</vt:lpstr>
      <vt:lpstr>Paz_Justicia_e_instituciones_solidas_16</vt:lpstr>
      <vt:lpstr>Produccion_y_Consumo_Responsables_12</vt:lpstr>
      <vt:lpstr>Reduccion_de_las_desigualdades_10</vt:lpstr>
      <vt:lpstr>Salud_y_Bienestar_3</vt:lpstr>
      <vt:lpstr>Trabajo_decente_y_crecimiento_economico_8</vt:lpstr>
      <vt:lpstr>Vida_de_Ecosistemas_Terrestres_15</vt:lpstr>
      <vt:lpstr>Vida_Submarina_14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Erick Rodríguez Corrales</cp:lastModifiedBy>
  <cp:revision/>
  <dcterms:created xsi:type="dcterms:W3CDTF">2019-12-06T12:03:07Z</dcterms:created>
  <dcterms:modified xsi:type="dcterms:W3CDTF">2021-09-03T16:39:37Z</dcterms:modified>
  <cp:category/>
  <cp:contentStatus/>
</cp:coreProperties>
</file>