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unedaccr-my.sharepoint.com/personal/jgranados_uned_ac_cr/Documents/Informe ODS/ODS 2020/Informe final/"/>
    </mc:Choice>
  </mc:AlternateContent>
  <xr:revisionPtr revIDLastSave="9" documentId="13_ncr:1_{099EAA12-2768-4489-A604-D44B2A418E5C}" xr6:coauthVersionLast="47" xr6:coauthVersionMax="47" xr10:uidLastSave="{15A3C488-9CF8-40CE-BFAE-694A0F2AD845}"/>
  <bookViews>
    <workbookView xWindow="-120" yWindow="-120" windowWidth="20730" windowHeight="11160" tabRatio="743" firstSheet="1" activeTab="1" xr2:uid="{00000000-000D-0000-FFFF-FFFF00000000}"/>
  </bookViews>
  <sheets>
    <sheet name="Metodología utilizada 2020" sheetId="8" r:id="rId1"/>
    <sheet name="ODS- Univ 2020 y FS 2021" sheetId="1" r:id="rId2"/>
    <sheet name="NO BORRAR" sheetId="2" r:id="rId3"/>
  </sheets>
  <externalReferences>
    <externalReference r:id="rId4"/>
    <externalReference r:id="rId5"/>
  </externalReferences>
  <definedNames>
    <definedName name="_01_Servicios">#REF!</definedName>
    <definedName name="_05_Bienes_duraderos">#REF!</definedName>
    <definedName name="_xlnm._FilterDatabase" localSheetId="1" hidden="1">'ODS- Univ 2020 y FS 2021'!$A$6:$O$566</definedName>
    <definedName name="_Toc455606384">#REF!</definedName>
    <definedName name="Accion_por_el_clima_13" comment="Metas">'NO BORRAR'!$N$2:$N$6</definedName>
    <definedName name="Agua_limpia_y_saneamiento_6" comment="Metas">'NO BORRAR'!$G$2:$G$9</definedName>
    <definedName name="Alianza_para_lograr_los_objetivos_17" comment="Metas">'NO BORRAR'!$R$2:$R$20</definedName>
    <definedName name="Bienes_duraderos_05">#REF!</definedName>
    <definedName name="Ciudades_y_comunidades_sostenibles_11" comment="Metas">'NO BORRAR'!$L$2:$L$11</definedName>
    <definedName name="cta">#REF!</definedName>
    <definedName name="Educacion_de_calidad_4" comment="Metas">'NO BORRAR'!$E$2:$E$11</definedName>
    <definedName name="Energia_asequible_y_no_contaminante_7" comment="Metas">'NO BORRAR'!$H$2:$H$6</definedName>
    <definedName name="Fin_de_la_pobreza_1" comment="Metas">'NO BORRAR'!$B$2:$B$8</definedName>
    <definedName name="Hambre_cero_2" comment="Metas">'NO BORRAR'!$C$2:$C$9</definedName>
    <definedName name="Igualdad_de_genero_5" comment="Metas">'NO BORRAR'!$F$2:$F$10</definedName>
    <definedName name="Industria_innovacion_e_infaestructura_9" comment="Metas">'NO BORRAR'!$J$2:$J$9</definedName>
    <definedName name="Metas">'ODS- Univ 2020 y FS 2021'!$D$7:$D$517</definedName>
    <definedName name="Objetivos_ODS">'NO BORRAR'!$A$2:$A$18</definedName>
    <definedName name="Partida">'[1]5.1.1.4'!$S$28:$S$29</definedName>
    <definedName name="Paz_Justicia_e_instituciones_solidas_16" comment="Metas">'NO BORRAR'!$Q$2:$Q$13</definedName>
    <definedName name="Produccion_y_Consumo_Responsables_12" comment="Metas">'NO BORRAR'!$M$2:$M$12</definedName>
    <definedName name="Reduccion_de_las_desigualdades_10" comment="Metas">'NO BORRAR'!$K$2:$K$11</definedName>
    <definedName name="Salud_y_Bienestar_3" comment="Metas">'NO BORRAR'!$D$2:$D$14</definedName>
    <definedName name="tar">#REF!</definedName>
    <definedName name="Trabajo_decente_y_crecimiento_economico_8" comment="Metas">'NO BORRAR'!$I$2:$I$13</definedName>
    <definedName name="Vida_de_Ecosistemas_Terrestres_15" comment="Metas">'NO BORRAR'!$P$2:$P$13</definedName>
    <definedName name="Vida_Submarina_14" comment="Metas">'NO BORRAR'!$O$2:$O$11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A7" authorId="0" shapeId="0" xr:uid="{00000000-0006-0000-0000-000001000000}">
      <text>
        <r>
          <rPr>
            <b/>
            <sz val="9"/>
            <color indexed="81"/>
            <rFont val="Tahoma"/>
          </rPr>
          <t>Usuario de Windows:</t>
        </r>
        <r>
          <rPr>
            <sz val="9"/>
            <color indexed="81"/>
            <rFont val="Tahoma"/>
          </rPr>
          <t xml:space="preserve">
Indicar el año del que corresponde la información suministrada, ejemplo: 2017, 2018, 2019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Cinthya Picado</author>
    <author>Uned</author>
  </authors>
  <commentList>
    <comment ref="H6" authorId="0" shapeId="0" xr:uid="{00000000-0006-0000-0100-000001000000}">
      <text>
        <r>
          <rPr>
            <sz val="9"/>
            <color indexed="81"/>
            <rFont val="Tahoma"/>
            <family val="2"/>
          </rPr>
          <t>Corresponde al año en el cual se recopila la información por institución</t>
        </r>
      </text>
    </comment>
    <comment ref="I6" authorId="0" shapeId="0" xr:uid="{00000000-0006-0000-0100-000002000000}">
      <text>
        <r>
          <rPr>
            <sz val="9"/>
            <color indexed="81"/>
            <rFont val="Tahoma"/>
            <family val="2"/>
          </rPr>
          <t xml:space="preserve">Dependencia o link a página web
</t>
        </r>
        <r>
          <rPr>
            <b/>
            <sz val="9"/>
            <color indexed="81"/>
            <rFont val="Tahoma"/>
            <family val="2"/>
          </rPr>
          <t>Esta columna es para manejo interno de las instituciones</t>
        </r>
      </text>
    </comment>
    <comment ref="J6" authorId="0" shapeId="0" xr:uid="{00000000-0006-0000-0100-000003000000}">
      <text>
        <r>
          <rPr>
            <sz val="9"/>
            <color indexed="81"/>
            <rFont val="Tahoma"/>
            <family val="2"/>
          </rPr>
          <t xml:space="preserve">Correo electrónico de la vicerrectoría, área, escuela u otro.
</t>
        </r>
      </text>
    </comment>
    <comment ref="K6" authorId="0" shapeId="0" xr:uid="{00000000-0006-0000-0100-000004000000}">
      <text>
        <r>
          <rPr>
            <sz val="9"/>
            <color indexed="81"/>
            <rFont val="Tahoma"/>
            <family val="2"/>
          </rPr>
          <t>Sí/No</t>
        </r>
      </text>
    </comment>
    <comment ref="L6" authorId="0" shapeId="0" xr:uid="{00000000-0006-0000-0100-000005000000}">
      <text>
        <r>
          <rPr>
            <sz val="9"/>
            <color indexed="81"/>
            <rFont val="Tahoma"/>
            <family val="2"/>
          </rPr>
          <t>Sí/No</t>
        </r>
      </text>
    </comment>
    <comment ref="M6" authorId="0" shapeId="0" xr:uid="{00000000-0006-0000-0100-000006000000}">
      <text>
        <r>
          <rPr>
            <sz val="9"/>
            <color indexed="81"/>
            <rFont val="Tahoma"/>
            <family val="2"/>
          </rPr>
          <t>Sí/No</t>
        </r>
      </text>
    </comment>
    <comment ref="N6" authorId="0" shapeId="0" xr:uid="{00000000-0006-0000-0100-000007000000}">
      <text>
        <r>
          <rPr>
            <sz val="9"/>
            <color indexed="81"/>
            <rFont val="Tahoma"/>
            <family val="2"/>
          </rPr>
          <t>Opcional para manejo interno de cada institución</t>
        </r>
      </text>
    </comment>
    <comment ref="O6" authorId="0" shapeId="0" xr:uid="{00000000-0006-0000-0100-000008000000}">
      <text>
        <r>
          <rPr>
            <sz val="9"/>
            <color indexed="81"/>
            <rFont val="Tahoma"/>
            <family val="2"/>
          </rPr>
          <t>Opcional para manejo interno de cada institución</t>
        </r>
      </text>
    </comment>
    <comment ref="G298" authorId="1" shapeId="0" xr:uid="{5A62A9F0-9AEE-4F51-9100-642444E80ADC}">
      <text>
        <r>
          <rPr>
            <b/>
            <sz val="9"/>
            <color indexed="81"/>
            <rFont val="Tahoma"/>
            <charset val="1"/>
          </rPr>
          <t>Uned:</t>
        </r>
        <r>
          <rPr>
            <sz val="9"/>
            <color indexed="81"/>
            <rFont val="Tahoma"/>
            <charset val="1"/>
          </rPr>
          <t xml:space="preserve">
podrá brindar aportación académica al sector de Economía Social y Solidaria y fortalecer los programas institucionales orientados a garantizar la inclusión, la equidad y el mejoramiento de las condiciones de bienestar para las personas de todo el territorio nacional.</t>
        </r>
      </text>
    </comment>
  </commentList>
</comments>
</file>

<file path=xl/sharedStrings.xml><?xml version="1.0" encoding="utf-8"?>
<sst xmlns="http://schemas.openxmlformats.org/spreadsheetml/2006/main" count="5891" uniqueCount="768">
  <si>
    <t>Matriz para recopilación de información relacionada con ODS, datos 2020 universidades y 2021 FS</t>
  </si>
  <si>
    <t>Institución:</t>
  </si>
  <si>
    <t>Universidad Estatal a Distancia</t>
  </si>
  <si>
    <t>Año de seguimiento:</t>
  </si>
  <si>
    <t xml:space="preserve">Encargado (s) general de completar la matriz: </t>
  </si>
  <si>
    <t xml:space="preserve">Erick Rodriguez Corrales
Rocío Arce Durán </t>
  </si>
  <si>
    <t>Otros participantes en la recopilación:</t>
  </si>
  <si>
    <t>Jorge Mora, Andrea Durán, Pamela Rodriguez y Mario Venegas</t>
  </si>
  <si>
    <t>Fuentes de información:</t>
  </si>
  <si>
    <t>Informes de labores de las diferentes oficinas</t>
  </si>
  <si>
    <t>Detallar brevemente la metodología utilizada en la recopilación de la información:</t>
  </si>
  <si>
    <t>El presente informe, constituye la recopilación de los diferentes proyectos, actividades y acciones de las diferentes dependencias de la universidad, según lo definido en los diferentes informes de labores. Para cada uno de los informes, el equipo de trabajo, desagregó, discutió y analizó los proyectos, actividades, acciones definidas por los actores institucionales.</t>
  </si>
  <si>
    <t>Si se hicieron procesos de validación de la información con autoridades u otras dependencias, detallar cuáles fueron y las fechas:</t>
  </si>
  <si>
    <t>No se realizaron estudios de validación, más que la revisión exhaustiva de los respectivos informes de labores.</t>
  </si>
  <si>
    <t>Observaciones generales:</t>
  </si>
  <si>
    <t>Es importante considerar que para los proyectos vinculados a las sedes universitarias se integraron en proyectos regionales, tomando en consideración que los mismos se desarrollan con iniciativas regionales.</t>
  </si>
  <si>
    <t>Consejo Nacional de Rectores</t>
  </si>
  <si>
    <t>Oficina de Planificación de la Educación Superior, División de Planificación Interuniversitaria</t>
  </si>
  <si>
    <t xml:space="preserve"> </t>
  </si>
  <si>
    <t>Matriz de recolección de información de los aportes de las universidades estatales a los Objetivos de Desarrollo Sostenible y la Agenda 2030. Datos 2020 de las universidades y 2021 de Fondos del Sistema del Conare.</t>
  </si>
  <si>
    <t xml:space="preserve">Ejes </t>
  </si>
  <si>
    <t>Línea de acción</t>
  </si>
  <si>
    <t>Institución</t>
  </si>
  <si>
    <t>Objetivo_ODS</t>
  </si>
  <si>
    <t>Meta ODS</t>
  </si>
  <si>
    <t xml:space="preserve">Ejes Planes </t>
  </si>
  <si>
    <t>Actividades Institucionales</t>
  </si>
  <si>
    <t>Año de seguimiento</t>
  </si>
  <si>
    <t>Fuente de información</t>
  </si>
  <si>
    <t>Contacto</t>
  </si>
  <si>
    <t xml:space="preserve">Contribución para la atención Pandemia </t>
  </si>
  <si>
    <t>Sede Central</t>
  </si>
  <si>
    <t xml:space="preserve">Sedes Regionales </t>
  </si>
  <si>
    <t>Vinculación con Marco estratégico institucional</t>
  </si>
  <si>
    <t>Observación</t>
  </si>
  <si>
    <t>Eje 1</t>
  </si>
  <si>
    <t>1.1 Impulso de acciones orientadas a lograr una gestión universitaria flexible, integral e integrada.</t>
  </si>
  <si>
    <t>UNED</t>
  </si>
  <si>
    <t>Industria_innovacion_e_infaestructura_9</t>
  </si>
  <si>
    <t>9.c Aumentar significativamente el acceso a la tecnología de la información y las comunicaciones y esforzarse por proporcionar acceso universal y asequible a Internet en los países menos adelantados de aquí a 2020</t>
  </si>
  <si>
    <t>Gestión</t>
  </si>
  <si>
    <t xml:space="preserve">Acceso a los laboratorios de cómputo (CECI) en las 35  Sedes Universitarias para la  comunidad estudiantil y  el público en general. </t>
  </si>
  <si>
    <t>Informe del Centro Universitario</t>
  </si>
  <si>
    <t>cusanjose@uned.ac.cr</t>
  </si>
  <si>
    <t>No</t>
  </si>
  <si>
    <t>Sí</t>
  </si>
  <si>
    <t>Ciudades_y_comunidades_sostenibles_11</t>
  </si>
  <si>
    <t>11.4 Redoblar los esfuerzos para proteger y salvaguardar el patrimonio cultural y natural del mundo</t>
  </si>
  <si>
    <t>Investigación</t>
  </si>
  <si>
    <t xml:space="preserve">Proyecto: “Servicios Culturales (sscc) en los distritos centrales del Cantón Central de San José”. </t>
  </si>
  <si>
    <t>Extensión</t>
  </si>
  <si>
    <t>Cursos de ofimática dirigidos a adultos mayores del programa de Gerontología en las diferentes sedes universitarias.</t>
  </si>
  <si>
    <t xml:space="preserve">1.2 Transformación de los procesos educativos en concordancia con criterios de mediación pedagógica. </t>
  </si>
  <si>
    <t>Reduccion_de_las_desigualdades_10</t>
  </si>
  <si>
    <t>10.2 De aquí a 2030, potenciar y promover la inclusión social, económica y política de todas las personas, independientemente de su edad, sexo, discapacidad, raza, etnia, origen, religión o situación económica u otra condición</t>
  </si>
  <si>
    <t>Educacion_de_calidad_4</t>
  </si>
  <si>
    <t>4.5 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</si>
  <si>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Programas inclusivos para la población estudiantil estudiantes con necesidades educativas especiales, estudiantes privados de libertad en las diferentes sedes universitarias</t>
  </si>
  <si>
    <t>4.3 De aquí a 2030, asegurar el acceso igualitario de todos los hombres y las mujeres a una formación técnica, profesional y superior de calidad, incluida la enseñanza universitaria</t>
  </si>
  <si>
    <t>Servicios universitarios digitalizados para la comunidad universitaria</t>
  </si>
  <si>
    <t>cuquepos@uned.ac.cr</t>
  </si>
  <si>
    <t>Acceso a internet a  estudiantes de la UNED en sus procesos de aprendizaje, en coordinación con el MEP</t>
  </si>
  <si>
    <t>11.a Apoyar los vínculos económicos, sociales y ambientales positivos entre las zonas urbanas, periurbanas y rurales fortaleciendo la planificación del desarrollo nacional y regional</t>
  </si>
  <si>
    <t xml:space="preserve">Proyecto interinstitucional:  Ciudadanía Activa Savegre 2021, dirigido a la población en general. </t>
  </si>
  <si>
    <t>Alianza_para_lograr_los_objetivos_17</t>
  </si>
  <si>
    <t>17.17 Fomentar y promover la constitución de alianzas eficaces en las esferas pública, público-privada y de la sociedad civil, aprovechando la experiencia y las estrategias de obtención de recursos de las alianzas</t>
  </si>
  <si>
    <t>Participación en diversas organizaciones locales para la organización de acciones orientadas hacia el  desarrollo de la educación y cultura.</t>
  </si>
  <si>
    <t>Trabajo_decente_y_crecimiento_economico_8</t>
  </si>
  <si>
    <t>8.9 De aquí a 2030, elaborar y poner en práctica políticas encaminadas a promover un turismo sostenible que cree puestos de trabajo y promueva la cultura y los productos locales</t>
  </si>
  <si>
    <t>Proyecto de Turismo Rural Sostenible: capacitación a personas dedicadas al turismo rural.</t>
  </si>
  <si>
    <t>Produccion_y_Consumo_Responsables_12</t>
  </si>
  <si>
    <t>12.b Elaborar y aplicar instrumentos para vigilar los efectos en el desarrollo sostenible, a fin de lograr un turismo sostenible que cree puestos de trabajo y promueva la cultura y los productos locales</t>
  </si>
  <si>
    <t>Salud_y_Bienestar_3</t>
  </si>
  <si>
    <t>3.b Apoyar las actividades de investigación y desarrollo de vacunas y medicamentos contra las enfermedades transmisibles y no transmisibles que afectan primordialmente a los países en desarrollo y facilitar el acceso a medicamentos y vacunas esenciales asequibles de conformidad con la Declaración relativa al Acuerdo sobre los Aspectos de los Derechos de Propiedad Intelectual Relacionados con el Comercio y la Salud Pública, en la que se afirma el derecho de los países en desarrollo a utilizar al máximo las disposiciones del Acuerdo sobre los Aspectos de los Derechos de Propiedad Intelectual Relacionados con el Comercio respecto a la flexibilidad para proteger la salud pública y, en particular, proporcionar acceso a los medicamentos para todos</t>
  </si>
  <si>
    <t xml:space="preserve">Participación como coinvestigadores: Determinantes Multidimensionales de Enfermedades Emergentes en el Pacífico Central. </t>
  </si>
  <si>
    <t>Igualdad_de_genero_5</t>
  </si>
  <si>
    <t>5.2 Eliminar todas las formas de violencia contra todas las mujeres y las niñas en los ámbitos público y privado, incluidas la trata y la explotación sexual y otros tipos de explotación</t>
  </si>
  <si>
    <t>Proyecto: Mejoramiento de la Calidad de Vida de los Habitantes de Cocal,  no violencia hacia los niños, niñas y jóvenes (NNJ).</t>
  </si>
  <si>
    <t>Participación en la Comisión Interinstitucional de lucha contra la violencia hacia la mujer.</t>
  </si>
  <si>
    <t>Vinculación con instituciones locales y regionales para el desarrollo de proyectos de extensión e investigación.</t>
  </si>
  <si>
    <t>cucartago@uned.ac.cr</t>
  </si>
  <si>
    <t>Proyecto: Rescate de la música Maleku</t>
  </si>
  <si>
    <t>cuscarlos@uned.ac.cr</t>
  </si>
  <si>
    <t>Hambre_cero_2</t>
  </si>
  <si>
    <t>2.4 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</si>
  <si>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Proyecto:  Fortalecimiento de capacidades locales en el establecimiento de Fincas Biointensivas.</t>
  </si>
  <si>
    <t>Proyecto: Fomento de la agricultura ecológica como contribución a la conservación de la biodiversidad, la salud y sistemas productivos resilentes.</t>
  </si>
  <si>
    <t>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t>
  </si>
  <si>
    <t>Vida Estudiantil</t>
  </si>
  <si>
    <t>Dotación de becas a estudiantes matriculados del CONED.</t>
  </si>
  <si>
    <t>cupalmares@uned.ac.cr</t>
  </si>
  <si>
    <t>4.6 De aquí a 2030, asegurar que todos los jóvenes y una proporción considerable de los adultos, tanto hombres como mujeres, estén alfabetizados y tengan nociones elementales de aritmética</t>
  </si>
  <si>
    <t>Talleres en áreas específicas a la matemática dirigida a  estudiantes de carrera y del CONED.</t>
  </si>
  <si>
    <t>8.3 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t>
  </si>
  <si>
    <t xml:space="preserve">Cursos dirigidos a emprendedores comunales: vínculo con PYMES y entidades financieras. </t>
  </si>
  <si>
    <t>Talleres de incentivación musical en la región central occidente.</t>
  </si>
  <si>
    <t xml:space="preserve"> Proyecto Arte en Movimiento</t>
  </si>
  <si>
    <t>Agua_limpia_y_saneamiento_6</t>
  </si>
  <si>
    <t>6.6 De aquí a 2020, proteger y restablecer los ecosistemas relacionados con el agua, incluidos los bosques, las montañas, los humedales, los ríos, los acuíferos y los lagos</t>
  </si>
  <si>
    <t>Proyecto: Mejora de calidad de agua en el casco central de Nicoya, elaboración de guía de macroinvertebrados acuáticos.</t>
  </si>
  <si>
    <t>cunicoya@uned.ac.cr</t>
  </si>
  <si>
    <t>Paz_Justicia_e_instituciones_solidas_16</t>
  </si>
  <si>
    <t>16.6 Crear a todos los niveles instituciones eficaces y transparentes que rindan cuentas</t>
  </si>
  <si>
    <t>Elaboración del diagnóstico de la gestión de la Municipalidad de Nicoya.</t>
  </si>
  <si>
    <t>3.4 De aquí a 2030, reducir en un tercio la mortalidad prematura por enfermedades no transmisibles mediante su prevención y tratamiento, y promover la salud mental y el bienestar</t>
  </si>
  <si>
    <t>Desarrollo de charlas orientadas hacia salud mental en tiempos de pandemia y resiliencia ante el cambio.</t>
  </si>
  <si>
    <t>cucanas@uned.ac.cr</t>
  </si>
  <si>
    <t>Vida_de_Ecosistemas_Terrestres_15</t>
  </si>
  <si>
    <t>15.2 De aquí a 2020, promover la puesta en práctica de la gestión sostenible de todos los tipos de bosques, detener la deforestación, recuperar los bosques degradados y aumentar considerablemente la forestación y la reforestación a nivel mundial</t>
  </si>
  <si>
    <t>Proyectos orientados a la conservación del ecosistema terrestre: Mariposario “Alas del bosque seco" y almacigo de árboles  Guayacan Real.</t>
  </si>
  <si>
    <t xml:space="preserve">Proyectos "Emprende tu negocio y Emprende tu proyecto" dirigido  a personas que quieran iniciar un proyecto o ampliar sus conocimientos para  el fortalecimiento de su negocio. </t>
  </si>
  <si>
    <t xml:space="preserve">Proyecto mapeo de emprendimientos femeninos. </t>
  </si>
  <si>
    <t>cuneilly@uned.ac.cr</t>
  </si>
  <si>
    <t>5.5 Asegurar la participación plena y efectiva de las mujeres y la igualdad de oportunidades de liderazgo a todos los niveles decisorios en la vida política, económica y pública</t>
  </si>
  <si>
    <t>2.c Adoptar medidas para asegurar el buen funcionamiento de los mercados de productos básicos alimentarios y sus derivados y facilitar el acceso oportuno a la información sobre los mercados, incluso sobre las reservas de alimentos, a fin de ayudar a limitar la extrema volatilidad de los precios de los alimentos</t>
  </si>
  <si>
    <t>Proyecto: Inventario de infraestructura disponible de las industrias y centros de acopio como herramienta de información para el sector agropecuario de la Región Brunca.</t>
  </si>
  <si>
    <t xml:space="preserve">1.3 Implementación de iniciativas académicas innovadoras en las perspectivas de la interdisciplinariedad y el diálogo de saberes.  </t>
  </si>
  <si>
    <t>Capacitación en formulación de proyectos dirigida a las organizaciones comunitarias de la región Brunca 2020-2022.</t>
  </si>
  <si>
    <t>4.4 De aquí a 2030, aumentar considerablemente el número de jóvenes y adultos que tienen las competencias necesarias, en particular técnicas y profesionales, para acceder al empleo, el trabajo decente y el emprendimiento</t>
  </si>
  <si>
    <t>Vinculación con los medios de comunicación regional (Costa Ballena Tv) mediante la promoción, divulgación y capacitación de los programas académicos.</t>
  </si>
  <si>
    <t>cupalmarnorte@uned.ac.cr</t>
  </si>
  <si>
    <t>1.4 Impulso de acciones de responsabilidad social que contribuyan con el despliegue de sociedades sustentables.</t>
  </si>
  <si>
    <t>3.d Reforzar la capacidad de todos los países, en particular los países en desarrollo, en materia de alerta temprana, reducción de riesgos y gestión de los riesgos para la salud nacional y mundial</t>
  </si>
  <si>
    <t>Programa de vida saludable dirigido a personas adultas mayores, estudiantes y adolescentes.</t>
  </si>
  <si>
    <t>Producción audiovisual  para la campaña  en contra de las relaciones impropias y en colaboración con la  Red de prevención de la violencia doméstica del cantón de Osa</t>
  </si>
  <si>
    <t>12.2 De aquí a 2030, lograr la gestión sostenible y el uso eficiente de los recursos naturales</t>
  </si>
  <si>
    <t>Proyecto regional ambiental  Amigos de la Naturaleza: Fortalecimiento de la Gestión Socio-ambiental de la UNED en la Región Huetar Caribe.</t>
  </si>
  <si>
    <t>culimon@uned.ac.cr</t>
  </si>
  <si>
    <t>Vinculación con instituciones y organizaciones locales y regionales para el desarrollo territorial</t>
  </si>
  <si>
    <t>cuperezzeledon@uned.ac.cr</t>
  </si>
  <si>
    <t xml:space="preserve">Talleres para emprendedores turísticos y estudiantes de la universidad. </t>
  </si>
  <si>
    <t>4.7 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</si>
  <si>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Proyecto: El ABC de la gestión de residuos sólidos en la UNED, orientado a concientizar a la población estudiantil y la comunidad en general</t>
  </si>
  <si>
    <t>12.5 De aquí a 2030, reducir considerablemente la generación de desechos mediante actividades de prevención, reducción, reciclado y reutilización</t>
  </si>
  <si>
    <t>12.a Ayudar a los países en desarrollo a fortalecer su capacidad científica y tecnológica para avanzar hacia modalidades de consumo y producción más sostenibles</t>
  </si>
  <si>
    <t>Proyecto: Competencias gerenciales y producción orgánica en diferentes agrupaciones del sector productivo de Pérez Zeledón.</t>
  </si>
  <si>
    <t>Proyecto de fortalecimiento de emprendimientos productivos y sociales con enfoque asociativo dirigido a niños, jóvenes y adultos en los cantones de Pococí, Siquirres y Limón</t>
  </si>
  <si>
    <t>cusiquirre@uned.ac.cr</t>
  </si>
  <si>
    <t>5.1 Poner fin a todas las formas de discriminación contra todas las mujeres y las niñas en todo el mundo</t>
  </si>
  <si>
    <t xml:space="preserve">Coordinación interinstitucional en los territorios  en torno a la violencia intrafamiliar y la violencia hacia la mujer                                                                                                 </t>
  </si>
  <si>
    <t>Proyecto: Mapeo y georreferenciación de atractivos turísticos naturales en los cantones de Garabito y Turrubares y colaboración en la creación de la Cámara de Turismo de San Mateo.</t>
  </si>
  <si>
    <t>cuorotina@uned.ac.cr</t>
  </si>
  <si>
    <t xml:space="preserve">Proyecto Transmedia: capacitación en técnicas para la entrevista con enfoque territorial               </t>
  </si>
  <si>
    <t>Vinculación con organismos y dependencias locales de la región pacífico central.</t>
  </si>
  <si>
    <t>Alianzas con instituciones y organismos locales y regionales en la región Huetar Norte.</t>
  </si>
  <si>
    <t>cusarapiqui@uned.ac.cr</t>
  </si>
  <si>
    <t>Vinculación con instituciones y organismos regionales y locales en la Región Central Oeste.</t>
  </si>
  <si>
    <t>cupuriscal@uned.ac.cr</t>
  </si>
  <si>
    <t>Fortalecimiento de las capacidades del recurso humano de las organizaciones de base comunitaria para la formulación y gerencia de proyectos, enfocado a mejorar la calidad de vida  de la Región Chorotega y Brunca</t>
  </si>
  <si>
    <t>Sedes Universitarias Región Chorotega</t>
  </si>
  <si>
    <t>regionalizacion@uned.ac.cr</t>
  </si>
  <si>
    <t>Formación integral para emprendimientos turísticos comunitarios en la Región Chorotega y Huetar Norte</t>
  </si>
  <si>
    <t>Conocimiento tecnológico en redes y telecomunicaciones en el territorio región Chorotega.</t>
  </si>
  <si>
    <t>Promoción de la salud mental como estrategia interinstitucional de abordaje integral del comportamiento suicida, una acción educativa dirigida a personas en condición de vulnerabilidad de las comunidades de la región Chorotega.</t>
  </si>
  <si>
    <t>2.a Aumentar, incluso mediante una mayor cooperación internacional, las inversiones en infraestructura rural, investigación y servicios de extensión agrícola, desarrollo tecnológico y bancos de genes de plantas y ganado a fin de mejorar la capacidad de producción agropecuaria en los países en desarrollo, particularmente en los países menos adelantados</t>
  </si>
  <si>
    <t>Inventario de infraestructura disponible de las industrias y centros de acopio como herramienta de información para el sector agropecuario de la Región Brunca y Pacífico Central.</t>
  </si>
  <si>
    <t>Sedes Universitarias Región Brunca</t>
  </si>
  <si>
    <t>Fortalecimiento de capacidades locales en el establecimiento de Fincas Biointensivas para contribuir con la seguridad alimentaria, la mitigación de los efectos del cambio climático y como recurso pedagógico en los centros educativos de la Región Huetar Norte.</t>
  </si>
  <si>
    <t>Sedes Universitarias Región Huetar Norte</t>
  </si>
  <si>
    <t>Fomento de la agricultura ecológica como contribución a la conservación de la biodiversidad, la salud y sistemas productivos resilentes, mediante capacitación en la elaboración de insumos e implementación de prácticas agroecologícas, a productores de la Región Huetar Norte.</t>
  </si>
  <si>
    <t>Fortalecimiento de capacidades que potencien el arte y la cultura, pensamiento estratégico, cultura asociativa, incorporando tecnologías inclusivas de las comunidades de la región Huetar Caribe y Chorotega</t>
  </si>
  <si>
    <t>Sedes Universitarias Región Huetar Caribe</t>
  </si>
  <si>
    <t>Fortalecimiento de la Cosmovisión indígena y acompañamiento a otras comunidades no indígenas del cantón de Talamanca.</t>
  </si>
  <si>
    <t>Proyecto "Quierete en cuarentena" como parte de la investigación y campañas de vida mas saludable en ambitos alimenticios, fisico y mental, realizado por agrupaciones estudiantiles de vida saludable y recreación.</t>
  </si>
  <si>
    <t>cusvito@uned.ac.cr</t>
  </si>
  <si>
    <t xml:space="preserve">Estrategia integral de conservación de las especies en el Cantón de Coto Brus, con el fin de asegurar su supervivencia y la conservación de su diversidad genética, mediante la identificación, colección, reproducción y distribución de especies forestales y frutales. </t>
  </si>
  <si>
    <t>Proyecto  “Una ventana abierta”; dirigido a niños, jóvenes y adultos para la promoción de habilidades en el arte de la música</t>
  </si>
  <si>
    <t>cusmarcos@uned.ac.cr</t>
  </si>
  <si>
    <t>Proyecto "Turrialba Sostenible",  basados en cuatro ejes específicos: conservación, cultura, comunidad y comercio.</t>
  </si>
  <si>
    <t>cuturrialb@uned.ac.cr</t>
  </si>
  <si>
    <t>Gestión Integral de Residuos Sólidos del Cantón de Turrialba</t>
  </si>
  <si>
    <t>Proyecto integral: “Red Cantonal Interinstitucional para la atención y prevención de la violencia contra las mujeres y la violencia intrafamiliar y el subsistema local de protección de Tilarán</t>
  </si>
  <si>
    <t>6.5 De aquí a 2030, implementar la gestión integrada de los recursos hídricos a todos los niveles, incluso mediante la cooperación transfronteriza, según proceda</t>
  </si>
  <si>
    <t>Proyecto: Plan de manejo integral para la gestión del recurso hídrico y el saneamiento</t>
  </si>
  <si>
    <t>cumonteverde@uned.ac.cr</t>
  </si>
  <si>
    <t>Proyecto COMIRES:  Plan de manejo de residuos sólidos para el distrito de Monteverde</t>
  </si>
  <si>
    <t>Adaptación Curricular Sociocultural: Estudio de caso para estudiantes indígenas del curso de Historia de Costa Rica e Historia de la Cultura</t>
  </si>
  <si>
    <t xml:space="preserve">Dirección de Asuntos Estudiantiles </t>
  </si>
  <si>
    <t>https://www.uned.ac.cr/vidaestudiantil/</t>
  </si>
  <si>
    <t>Acceso de la población estudiantil indígena a las tecnologías de la información y comunicación en la UNED. Retos y Oportunidades</t>
  </si>
  <si>
    <t>5.b Mejorar el uso de la tecnología instrumental, en particular la tecnología de la información y las comunicaciones, para promover el empoderamiento de las mujeres</t>
  </si>
  <si>
    <t>Adaptación Curricular con perspectiva de educación intercultural en Orientaciones Académicas de la asignatura Historia de la Cultura. Estudio de Caso para la Población estudiantil indígena que asiste al Centro Universitario de Talamanca</t>
  </si>
  <si>
    <t>Ferias de inclusión, diversidad cultural, sexual, étnica e identidades regionales, vida saludable, desarrollo comunal y presentaciones artísticas.</t>
  </si>
  <si>
    <t>Desarrollo de  festivales artísticos en la sede de Puntarenas y en San Carlos.</t>
  </si>
  <si>
    <t>Apoyo y acompañamiento a la población indígena, privados de libertad y con discapacidad</t>
  </si>
  <si>
    <t xml:space="preserve">Conformación de 30 grupos recreativos , para la generación de liderazgos,   en acciones ante el cambio climático y sus efectos. </t>
  </si>
  <si>
    <t>Accion_por_el_clima_13</t>
  </si>
  <si>
    <t>13.3 Mejorar la educación, la sensibilización y la capacidad humana e institucional respecto de la mitigación del cambio climático, la adaptación a él, la reducción de sus efectos y la alerta temprana</t>
  </si>
  <si>
    <t>Desarrollo de 185 presentaciones artísticas en diversas comunidades del país  con diversas temáticas entre ellas: inclusión de personas discapacitadas, diversidad cultural, sexual, étnica, identidades regionales</t>
  </si>
  <si>
    <t>Mejora de los servicios al estudiantado por medio de la modernización tecnológica en los procesos  de registro.</t>
  </si>
  <si>
    <t>Acompañamiento de la población estudiantil  para favorecer su  permanencia y éxito académico.</t>
  </si>
  <si>
    <t>Conformación de 103 agrupaciones activas en los  programas de Vida Saludable, Recreación, Arte y Deporte.</t>
  </si>
  <si>
    <t>Participación de grupos estudiantiles en  16 iniciativas de investigación en temáticas relacionadas con  diversidad, equidad, integración y ambiente.</t>
  </si>
  <si>
    <t>Paricipación de equipos deportivos de voleibol-basket-futsala, ajedres, atletismo, tenis de meza en competencias nacionales e internacionales</t>
  </si>
  <si>
    <t>Apoyo temporal para las personas estudiantes de los diferentes cursos de la Dirección de Extensión que lo requieran, con una transferencia monetaria mensual que contribuya al pago de servicio de Internet de las personas afectadas por la emergencia del COVID 19, para el cumplimiento de las actividades académicas virtuales</t>
  </si>
  <si>
    <t>Exoneración del pago de derechos de inscripción y derechos de graduación a la población becaria de la UNED</t>
  </si>
  <si>
    <t>Eje 2</t>
  </si>
  <si>
    <t>2.1 Fortalecimiento de la acción sustantiva de la UNA en concordancia con los intereses y las necesidades de las poblaciones en las diferentes regiones donde se ubica la Universidad.</t>
  </si>
  <si>
    <t>Descuento del 35% en los aranceles de cada asignatura de los programas de posgrado en el segundo cuatrimestre 2020</t>
  </si>
  <si>
    <t xml:space="preserve">Desarrollo de Procesos inductivos, académicos, vocacionales - ocupacionales, personales, que promueven el seguimiento y acompañamiento académico de las diversas poblaciones estudiantiles que atienden los diferentes programas </t>
  </si>
  <si>
    <t>Oficina de Orientación y Desarrollo Estudiantil</t>
  </si>
  <si>
    <t>https://www.uned.ac.cr/vidaestudiantil/asuntos-estudiantiles/dependencias/oficina-de-orientacion-y-desarrollo-estudiantil/quienes-somos</t>
  </si>
  <si>
    <t>Desarrollo e implementación de las “Acciones particulares para la Atención de Estudiantes con Necesidades Educativas y Discapacidad de la Universidad"</t>
  </si>
  <si>
    <t xml:space="preserve">2.1 Fortalecimiento de la acción sustantiva de la UNA en concordancia con los intereses y las necesidades de las poblaciones en las diferentes regiones donde se ubica la Universidad.  </t>
  </si>
  <si>
    <t>Favorecer la permanencia y el éxito académico de las poblaciones: Valoración de los ajustes evaluativos, adaptaciones de acceso a la información.</t>
  </si>
  <si>
    <t>Desarrollo 896 procesos sincrónicos (en plataforma virtual) en los cuales participaron estudiantes de los 36 Centros Universitarios y estudiantes residentes en el exterior, en temáticas diversas de  Orientación Educativa: inductivos, académicos, desarrollo personal, vocacionales, ocupacionales.</t>
  </si>
  <si>
    <t>Seguimientos, atenciones individuales, apoyos a estudiantes que presentan condición de discapacidad en diversas áreas</t>
  </si>
  <si>
    <t>Participación personas interesadas en la I Feria Vocacional Institucional   en línea 2020</t>
  </si>
  <si>
    <t>Inclusión y acceso de intérpretes para brindar el servicio de interpretación en LESCO, a los estudiantes con discapacidad auditiva, en la realización de las pruebas y en las tutorías virtuales.</t>
  </si>
  <si>
    <t>Atención de estudiantes que por su condición de discapacidad (visual o auditiva) de salud o conectividad, se les dificultó la aplicación de las pruebas de forma virtual.</t>
  </si>
  <si>
    <t>Coordinación y asignación de los Apoyos Educativos requeridos por estudiantes que presentan discapacidad y se graduaron durante la Pandemia</t>
  </si>
  <si>
    <t>Docencia</t>
  </si>
  <si>
    <t>Virtualización (mediante plataforma Teams o Zoom) los procesos de seguimiento y acompañamiento del programa a estudiantes, (Tareas, exámenes, propuestas de evaluación, acompañamiento en la presentación de tesis, entre otros)</t>
  </si>
  <si>
    <t>Desarrollo de procesos de asesoría sobre la navegación en el sitio Web de la UNED, uso de correo institucional y uso de las plataformas de aprendizaje para las personas que egresan de Centros Penales cerrados y están realizando reinserción social.</t>
  </si>
  <si>
    <t xml:space="preserve">Atención a Estudiantes en el Exterior con Procesos de Asesoramiento sincrónico de ingreso a la UNED y Orientación Ocupacional </t>
  </si>
  <si>
    <t xml:space="preserve">Proyecto de Investigación y capacitación para la promoción de la Salud Mental en el Centro Universitario de San Marcos. </t>
  </si>
  <si>
    <t>Desarrollo de materiales didácticos y rutas de orientación educativa.</t>
  </si>
  <si>
    <t>Mejora de los procesos de atención a estudiantes en el Exterior  (adaptación y replanteamiento   de los procedimientos e informació) debido a la pandemia.</t>
  </si>
  <si>
    <t>Adaptación de materiales en formatos accesibles a la población con discapacidad visual. (Formato digital, audio, mp3, escaneo y Braille entre otros).</t>
  </si>
  <si>
    <t>Estrategias de   divulgación e Información Académica , en la cual se proyecta la UNED como la  universidad a distancia con la misión de posibilitar oportunidades a una educación superior sin importar condiciones, políticas, de género, sociales, étnicas, económicas, entre otras.</t>
  </si>
  <si>
    <t xml:space="preserve">Asignación de becas socioeconómicas mayoritariamente a mujeres, a personas indígenas, privadas de libertad y con discapacidad. </t>
  </si>
  <si>
    <t>Oficina Atención Socioeconómica</t>
  </si>
  <si>
    <t>https://www.uned.ac.cr/vidaestudiantil/component/content/article?id=377&amp;Itemid=978</t>
  </si>
  <si>
    <t>https://www.uned.ac.cr/vidaestudiantil/component/content/article?id=377&amp;Itemid=979</t>
  </si>
  <si>
    <t>Acceso a recursos tecnológicos e internet a estudiantes con beca socioeconómica,  como apoyo a su proceso de formación y acceso a la tecnología.</t>
  </si>
  <si>
    <t>https://www.uned.ac.cr/vidaestudiantil/component/content/article?id=377&amp;Itemid=980</t>
  </si>
  <si>
    <t>https://www.uned.ac.cr/vidaestudiantil/component/content/article?id=377&amp;Itemid=981</t>
  </si>
  <si>
    <t>Promover el desarrollo de habilidades, destrezas y conocimientos complementarias a la formación académica para la población estudiantil, mediante Horas estudiante/facilitador.</t>
  </si>
  <si>
    <t>https://www.uned.ac.cr/vidaestudiantil/component/content/article?id=377&amp;Itemid=982</t>
  </si>
  <si>
    <t xml:space="preserve">Asignación de becas por condición de pobreza extrema, con exoneración del 100% en el pago de matrícula y materias, y apoyo económico durante cuatrimestre. </t>
  </si>
  <si>
    <t>https://www.uned.ac.cr/vidaestudiantil/component/content/article?id=377&amp;Itemid=983</t>
  </si>
  <si>
    <t>https://www.uned.ac.cr/vidaestudiantil/component/content/article?id=377&amp;Itemid=984</t>
  </si>
  <si>
    <t>Asignación de becas socioeconómicas a personas que son primera generación que cursa estudios superiores en sus familias.</t>
  </si>
  <si>
    <t>https://www.uned.ac.cr/vidaestudiantil/component/content/article?id=377&amp;Itemid=985</t>
  </si>
  <si>
    <t>https://www.uned.ac.cr/vidaestudiantil/component/content/article?id=377&amp;Itemid=986</t>
  </si>
  <si>
    <t>Oferta de cursos virtuales en vinculación con la Dirección de Extensión, a través del Área de Comunicación y Tecnología, con la plataforma CISCO en temáticas de interés para la población estudiantil</t>
  </si>
  <si>
    <t>https://www.uned.ac.cr/vidaestudiantil/component/content/article?id=377&amp;Itemid=987</t>
  </si>
  <si>
    <t>Asignación del Fondos Solidario Estudiantil, que promueve la permanencia y conclusión del plan de estudios o su proceso de formación o capacitación en un área específica</t>
  </si>
  <si>
    <t>https://www.uned.ac.cr/vidaestudiantil/component/content/article?id=377&amp;Itemid=988</t>
  </si>
  <si>
    <t xml:space="preserve">Replateamiento de las acitivades presenciales referentes a vida estudiantil mediante la virtualización y adapción para llegar a la población estudiantil </t>
  </si>
  <si>
    <t>Oficina de Promoción Estudiantil</t>
  </si>
  <si>
    <t>https://www.uned.ac.cr/vidaestudiantil/asuntos-estudiantiles/dependencias/ope/inicio</t>
  </si>
  <si>
    <t>Promoción estudiantil</t>
  </si>
  <si>
    <t>Participación del grupo Telire en  Festival Nacional de Folclor:“Velada folclórica internacional, somos Costa Rica", vía web.</t>
  </si>
  <si>
    <t>Programa de Arte</t>
  </si>
  <si>
    <t>https://www.uned.ac.cr/vidaestudiantil/asuntos-estudiantiles/dependencias/ope/programas/arte/inf-gen-arte</t>
  </si>
  <si>
    <t>Conversatorio con cantautores costarricenses sobre las posibilidades de desarrollar la música nacional.</t>
  </si>
  <si>
    <t>Taller de fisiología de la voz</t>
  </si>
  <si>
    <t>Conversatorio sobre la música desarrollada en la región con cantautores alajuelenses, sobre su proceso musical y de producción de sus obras</t>
  </si>
  <si>
    <t>Proyecto: Puesta en escena en torno a la comunicación en la región en tiempos de COVID.</t>
  </si>
  <si>
    <t xml:space="preserve">Talleres de capacitación, para el abordaje artístico para estudiantado del programa (pasos de coreografías, confección de utilería, maquillaje, manejo espacial, interpretación, elaboración de personaje entre otros). </t>
  </si>
  <si>
    <t>Proyección Folclórica, del Centro Universitario de Cartago: Los portales en Cartago</t>
  </si>
  <si>
    <t>Proyecto: Evolución de reproductores de música. Grupo escénico de carácter latino Pasión UNED</t>
  </si>
  <si>
    <t>Proyecto: Superficialidad en los jóvenes de Puntarenas, por el uso de la tecnología en el 2019</t>
  </si>
  <si>
    <t>Proyecto: Hijos de las Aguas. AGRUPACIÓN DE DANZA FOLCLÓRICA REGIONAL FACARA UNED</t>
  </si>
  <si>
    <t xml:space="preserve">Proyecto: De sol a sol. AGRUPACIÓN DE DANZA REGIONAL TANELA UNED </t>
  </si>
  <si>
    <t xml:space="preserve">Proyecto: La tecnología en mi región. Através de mi lente. Grupo Representativo TARBACA UNED </t>
  </si>
  <si>
    <t>Proyecto:  Distancia Ayer-Distancia Hoy AGRUPACIÓN: PROYECCIÓN FOLCLORICA TELIRE UNED</t>
  </si>
  <si>
    <t>Proyecto “La tecnología y mi región. Entre estas 4 paredes”</t>
  </si>
  <si>
    <t>Proyecto: “LA LECTURA EN UNA ERA INTELIGENTE”. Grupo representativo de carácter vocal de Alajuela Voces UNED</t>
  </si>
  <si>
    <t xml:space="preserve">Proyecto: A la luz del Valle de los Palmares. Grupo Escénico Regional Chucasque UNED </t>
  </si>
  <si>
    <t>Proyecto: Un voto que cambio la historia</t>
  </si>
  <si>
    <t>Festival Recreativo Virtual, "Conexión Vital", organizado por medio de la Red Costarricense de Universidades Promotoras de Salud (REDCUPS)</t>
  </si>
  <si>
    <t xml:space="preserve">Programa de Recreación </t>
  </si>
  <si>
    <t>https://www.uned.ac.cr/vidaestudiantil/asuntos-estudiantiles/dependencias/ope/programas/recreacion/inf</t>
  </si>
  <si>
    <t xml:space="preserve">Realización de actividades virtuales y capacitaciones en temas como: reciclaje como alternativa primordial al manejo de desechos sólidos, técnica de lombricompostaje, agricultura sostenible y buenas prácticas agrícolas. </t>
  </si>
  <si>
    <t>8.4 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</si>
  <si>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12.4 De aquí a 2020, lograr la gestión ecológicamente racional de los productos químicos y de todos los desechos a lo largo de su ciclo de vida, de conformidad con los marcos internacionales convenidos, y reducir significativamente su liberación a la atmósfera, el agua y el suelo a fin de minimizar sus efectos adversos en la salud humana y el medio ambiente</t>
  </si>
  <si>
    <t xml:space="preserve">Producción de videos cortos con temáticas como; manejo de residuos sólidos, importancia del reciclaje, las 3 Rs, importancia de los polinizadores para la sociedad y el medio ambiente, historia natural del jabirú, impacto que ha generado el COVID-19 al medio ambiente. </t>
  </si>
  <si>
    <t>Elaboración de material informativo sobre: manejo de residuos sólidos, temáticas referentes a Bandera Azul, técnica de riego por goteo, curiosidades de las abejas, pasos para hacer un jardín de polinizadores en casa, esferas de barro con microorganismos eficientes, especie de mangle de Costa Rica, ¿cómo establecer una huerta y compostera en la casa?, consecuencias del manejo inadecuado de los residuos sólidos, y contraindicaciones de las plantas medicinales.</t>
  </si>
  <si>
    <t>Elaboración de imágenes ilustrativas de plantas medicinales.</t>
  </si>
  <si>
    <t>Elaboración de manuales para uso correcto de las llantas de desecho, manual de capacitación para la elaboración de compost casero, manual de huertas orgánicas (Tipos de huertas, Plantas que se pueden utilizar, Abonos y preparación de la tierra)</t>
  </si>
  <si>
    <t>6.a De aquí a 2030, ampliar la cooperación internacional y el apoyo prestado a los países en desarrollo para la creación de capacidad en actividades y programas relativos al agua y el saneamiento, como los de captación de agua, desalinización, uso eficiente de los recursos hídricos, tratamiento de aguas residuales, reciclado y tecnologías de reutilización</t>
  </si>
  <si>
    <t>Plataforma de divulgación de un sistema de captación para agua casero. (aplicación web)</t>
  </si>
  <si>
    <t>6.4 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</si>
  <si>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Proyecto: Sistema de captación y purificación de agua pluvial como alternativa de abastecimiento hídrico</t>
  </si>
  <si>
    <t>2.2. Impulso de acciones orientadas al logro de la proyección y el reconocimiento de la UNA por la excelencia y compromiso social, en los ámbitos nacional e internacional.</t>
  </si>
  <si>
    <t>2.2. Impulso de acciones orientadas al logro de la proyección y el reconocimiento de la UNA por la excelencia, en los ámbitos nacional e internacional, y compromiso social de su acción sustantiva.</t>
  </si>
  <si>
    <t>Establecimiento de un sendero para polinizadores mediante estrategias de restauración ecológica para la conservación de la Reserva Natural de la ASADA de Carrizal de Alajuela.</t>
  </si>
  <si>
    <t>2.3 Fomento de la innovación de la acción sustantiva orientada a generar conocimiento creativo, holístico, integrador y diferenciador.</t>
  </si>
  <si>
    <t>Proyecto: Jardines atrayentes de polinizadores en zonas urbanas.</t>
  </si>
  <si>
    <t>2.3 Fomento de la innovación de la acción sustantiva orientadas a generar conocimiento creativo,  holístico, integrador y diferenciador</t>
  </si>
  <si>
    <t>Eje 3</t>
  </si>
  <si>
    <t>3.1Implementación de acciones que aseguren la formación integral (curricular y cocurricular) y el desarrollo de habilidades diversas del estudiantado.</t>
  </si>
  <si>
    <t>Gestión comunitaria del manejo de los residuos sólidos en las comunidades de Santa Cecilia, Sonzapote, Asentamiento del Gallo, Juntas del Caoba y distrito central en el cantón de La Cruz, Guanacaste.</t>
  </si>
  <si>
    <t>Análisis de microplásticos en el distrito de Puntarenas para la creación de conciencia y prevención de la contaminación en las playas.</t>
  </si>
  <si>
    <t>6.3 De aquí a 2030, mejorar la calidad del agua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t>
  </si>
  <si>
    <t>Sensibilización de la población de Buenos Aires de Puntarenas, para el manejo adecuado de residuos sólidos: Amigos de las Quebradas.</t>
  </si>
  <si>
    <t>2.5 De aquí a 2020, mantener la diversidad genética de las semillas, las plantas cultivadas y los animales de granja y domesticados y sus correspondientes especies silvestres, entre otras cosas mediante una buena gestión y diversificación de los bancos de semillas y plantas a nivel nacional, regional e internacional, y promover el acceso a los beneficios que se deriven de la utilización de los recursos genéticos y los conocimientos tradicionales conexos y su distribución justa y equitativa, según lo convenido internacionalmente</t>
  </si>
  <si>
    <t>Proyecto: Germinación del Quercus Costarricensis.</t>
  </si>
  <si>
    <t>Actividades de voluntariado: patrullaje de tortugas y traslado de los nidos a lugares protegidos, además se desarrollan tareas comunales y  reforestación</t>
  </si>
  <si>
    <t>Programa de Voluntariado</t>
  </si>
  <si>
    <t>https://www.uned.ac.cr/vidaestudiantil/asuntos-estudiantiles/dependencias/ope/programas/voluntariado/infv</t>
  </si>
  <si>
    <t>Actividades de voluntariado: con la ONG Osa Conservation, colaboración con el trabajo de los biologos en proyectos de diferentes temas ambientales.</t>
  </si>
  <si>
    <t>Apoyo en la investigación de la conservación y monitoreo del Jaribú que se realiza en el Caribe Norte y Pacífico Norte.</t>
  </si>
  <si>
    <t>Jornadas para reforestar con plántulas de especies endémicas</t>
  </si>
  <si>
    <t>Jornada de voluntariado: pintura de escuelas, restauración de senderos,recolección de basura, siembra de árboles, y experiencias con el pueblo de Maleku-San Carlos</t>
  </si>
  <si>
    <t>Desarrollo de charlas en diferentes temas ambientales</t>
  </si>
  <si>
    <t xml:space="preserve">Desarrollo de charlas sobre temas de salud: importancia de la hidratación y nutrición </t>
  </si>
  <si>
    <t>Taller de Francés para principiantes</t>
  </si>
  <si>
    <t xml:space="preserve">Ciclos de charlas a la población estudiantil sobre temáticas en prevención de la salud en coordinación con la Caja Costarricense de Seguro Social (CCSS) </t>
  </si>
  <si>
    <t>Programa de Vida Saludable</t>
  </si>
  <si>
    <t>https://www.uned.ac.cr/vidaestudiantil/asuntos-estudiantiles/dependencias/ope/programas/estilo-de-vida-saludable/infe</t>
  </si>
  <si>
    <t>Potenciar la producción y el mercadeo del libro digital  con sello UNED.</t>
  </si>
  <si>
    <t>Vicerrecoría Ejecutiva</t>
  </si>
  <si>
    <t>editorial@uned.ac.cr y  ofidive@uned.ac.cr</t>
  </si>
  <si>
    <t>Plan de contigencia UNED: Implementación de protocolos para la atención de la pandemia  COVID-19 para la comunidad universitaria.</t>
  </si>
  <si>
    <t xml:space="preserve">viceejecu@uned.ac.cr </t>
  </si>
  <si>
    <t>Valoración del riesgo institucional y  autoevaluación del sistema de control interno.</t>
  </si>
  <si>
    <t>Vicerrectoría de Planificación</t>
  </si>
  <si>
    <t>https://www.uned.ac.cr/viplan/proci</t>
  </si>
  <si>
    <t>Acciones de capacitación que promuevan el bienestar físico y mental de la comunidad universitaria.</t>
  </si>
  <si>
    <t>Oficina de Salud Ocupacional</t>
  </si>
  <si>
    <t>saludocup@uned.ac.cr</t>
  </si>
  <si>
    <t>Implementar capacitaciones y cursos accesibles para el personal universitario.</t>
  </si>
  <si>
    <t>Oficina de Recursos Humanos</t>
  </si>
  <si>
    <t>rechumanos@uned.ac.cr</t>
  </si>
  <si>
    <t>Digitalización parte de los trámites físicos dirigidos a la comunidad universitaria.</t>
  </si>
  <si>
    <t>Vicerrectoría Ejecutiva</t>
  </si>
  <si>
    <t>4.a Construir y adecuar instalaciones educativas que tengan en cuenta las necesidades de los niños y las personas con discapacidad y las diferencias de género, y que ofrezcan entornos de aprendizaje seguros, no violentos, inclusivos y eficaces para todos</t>
  </si>
  <si>
    <t>Acondicionamiento de instalaciones de la Universidad,  de acuerdo con la Ley 7600.</t>
  </si>
  <si>
    <t xml:space="preserve">Oficia de Servicios Generales </t>
  </si>
  <si>
    <t>sergenerales@uned.ac.cr</t>
  </si>
  <si>
    <t>Fortalecimiento de los servicios estudiantiles, académicos y administrativos que mejore el acceso y equidad de los y las personas estudiantes</t>
  </si>
  <si>
    <t>Vicerrectoria Ejecutiva</t>
  </si>
  <si>
    <t>sí</t>
  </si>
  <si>
    <t>Oferta de extensión: 9.636 estudiantes matriculados</t>
  </si>
  <si>
    <t>Informe de Labores 2020</t>
  </si>
  <si>
    <t>romonge@uned.ac.cr</t>
  </si>
  <si>
    <t>Oferta de actividades educativas no formales: 11.520 estudiantes matriculados</t>
  </si>
  <si>
    <t>Oferta de cursos a través de los servicios FUNDEPREDI: 3.905 estudiantes matriculados</t>
  </si>
  <si>
    <t xml:space="preserve">Capacitación de Academia de Innovación Tecnológica en REDES UNED CISCO a 3065 estudiantes becarios </t>
  </si>
  <si>
    <t xml:space="preserve">Taller Brasil Cultural a 48 estudiantes  de diversas carreras </t>
  </si>
  <si>
    <t>Taller  Escritura Creativa para Docentes a 31 estudiantes de diversas carreras</t>
  </si>
  <si>
    <t>4.c De aquí a 2030, aumentar considerablemente la oferta de docentes calificados, incluso mediante la cooperación internacional para la formación de docentes en los países en desarrollo, especialmente los países menos adelantados y los pequeños Estados insulares en desarrollo</t>
  </si>
  <si>
    <t>Disminución del 35% del arancel de matrícula en la oferta de los cursos de extensión</t>
  </si>
  <si>
    <t>Aplicación de exoneraciones y apoyos para 299 personas en condiciones de desempleo</t>
  </si>
  <si>
    <t>Proyecto Dinamizando Los Chiles: Capacitación para la población Huetar Norte  para el sector trabajador y al sector empleador</t>
  </si>
  <si>
    <t xml:space="preserve">Proyecto Emprendex: capacitación virtual a personas con emprendimientos en las sedes (Alajuela, Cañas, San Isidro y Buenos Aires) beneficiando así a 80 estudiantes  </t>
  </si>
  <si>
    <t>Actividad "Miércoles Empresariales": 26 charlas virtuales sobre la gestión empresarial, administrativa y planes de negocios, en respuesta a la afectación socioeconómica producida por la pandemia</t>
  </si>
  <si>
    <t>Proyecto Alfabetización Digital: oferta de 69 cursos en ofimática y 130 talleres tecnológicos a dirigidos a personas pertenecientes a 76 cantones del territorio nacional, así como de países de Centro y Sur América</t>
  </si>
  <si>
    <t>Proyecto de Alfabetización para Adultos: oportunidad a la población analfabeta de aprender a leer y escribir</t>
  </si>
  <si>
    <t>Webinars: metodologías acordes a las necesidades reales que presenta la educación costarricense, en especial en el contexto de la pandemia.  En alianza con el MEP</t>
  </si>
  <si>
    <t>3.3 De aquí a 2030, poner fin a las epidemias del SIDA, la tuberculosis, la malaria y las enfermedades tropicales desatendidas y combatir la hepatitis, las enfermedades transmitidas por el agua y otras enfermedades transmisibles</t>
  </si>
  <si>
    <t>Campaña “Experiencias de gestión comunal en tiempos del COVID-19”: material informativo sobre acciones cantonaleses para mitigar el contagio</t>
  </si>
  <si>
    <r>
      <t xml:space="preserve">Campaña educativa </t>
    </r>
    <r>
      <rPr>
        <b/>
        <sz val="11"/>
        <color rgb="FF000000"/>
        <rFont val="Calibri"/>
        <family val="2"/>
      </rPr>
      <t>#Yotengounaidea</t>
    </r>
    <r>
      <rPr>
        <sz val="11"/>
        <color rgb="FF000000"/>
        <rFont val="Calibri"/>
      </rPr>
      <t>: promover la participación ciudadana e incidencia política de personas jóvenes en la construcción de espacios de bienestar</t>
    </r>
  </si>
  <si>
    <t>Atención social a la población estudiantil de extensión con necesidades educativas especiales y / o discapacidad.</t>
  </si>
  <si>
    <t>Atención socioeconómica de la población estudiantil de extensión en condición de vulnerabilidad</t>
  </si>
  <si>
    <t xml:space="preserve">Proyecto U Abierta: Aprendizajes para la vida (cursos, talleres y seminarios en herramientas tecnológicas, ofimáticas, empresariales, teletrabajo, entre otros) para el fortalecimiento o desarrollo de habilidades educativas o técnicas a la población en situación de sub-empleo o des empleabilidad </t>
  </si>
  <si>
    <t>8.6 De aquí a 2020, reducir considerablemente la proporción de jóvenes que no están empleados y no cursan estudios ni reciben capacitación</t>
  </si>
  <si>
    <t>Proyecto Comunicación y Cultura: procesos y acciones de comunicación para la divulgación y difusión de temas educativos y sensibilizadores vinculados a la construcción de una convivencia democrática y una cultura de paz.</t>
  </si>
  <si>
    <t>Proyecto Ambiente y Arte: Concientizar, educar, sensibilizar, informar sobre temas socioambientales (agua, manejo residuos sólidos y post consumo, derecho animal, cuencas hidrográficas, entre otros)</t>
  </si>
  <si>
    <t xml:space="preserve">Todos Somos Individuos Convivimos en Paz: abordaje del bienestar animal, tanto de animales de compañía como silvestres. </t>
  </si>
  <si>
    <t>Catálogo en línea y recursos digitales: libros digitales, alojados en las plataformas de bases de datos suscritas y en la de ebooks EUNED</t>
  </si>
  <si>
    <t xml:space="preserve">Centro de Documentación de Recursos Bibliográficos </t>
  </si>
  <si>
    <t>https://www.uned.ac.cr/academica/cidreb</t>
  </si>
  <si>
    <t>Fortalecimiento de los servicios bibliotecarios: entrega digital de los recursos, horarios extendidos, ampliación de plazos de préstamo y  atención presencial</t>
  </si>
  <si>
    <t xml:space="preserve">Préstamo de tabletas (dispositivo móvil) a las poblaciones estudiantiles  a través del servicio bibliotecario </t>
  </si>
  <si>
    <t>Acceso a los recursos bibliográficos y tecnológicos del estudiantado del Colegio Nacional de Educación a Distancia (CONED)</t>
  </si>
  <si>
    <t>Implementación de TICs para la continuidad de los procesos educativos de la población estudiantil (tareas, evaluaciones en línea, entre otros)</t>
  </si>
  <si>
    <t>Centro de Operaciones Académicas</t>
  </si>
  <si>
    <t>https://www.uned.ac.cr/academica/coa</t>
  </si>
  <si>
    <t>4.1 De aquí a 2030, asegurar que todas las niñas y todos los niños terminen la enseñanza primaria y secundaria, que ha de ser gratuita, equitativa y de calidad y producir resultados de aprendizaje pertinentes y efectivos</t>
  </si>
  <si>
    <t>Webinar: Diseño universal de los aprendizajes en tiempo de COVID-19, dirigido a personal de primaria y secundaria.</t>
  </si>
  <si>
    <t>Webinar: Diseño universal de los aprendizajes en tiempo de COVID-19 dirigido a personal universitario</t>
  </si>
  <si>
    <t xml:space="preserve">Envío de material didáctico a estudiantes en el exterior, adaptación y reproducción de pruebas escritas a estudiantes privados de libertad, con condiciones y necesidades especiales y autoidentificados indígenas. </t>
  </si>
  <si>
    <t>22 Asesorías curriculares en el diseño y rediseño de asignaturas de grado, posgrado y cursos de extensión.</t>
  </si>
  <si>
    <t>Programa de Apoyo Curricular y Evaluación de los Aprendizajes</t>
  </si>
  <si>
    <t>https://www.uned.ac.cr/academica/pace</t>
  </si>
  <si>
    <t>12 asesorías curriculares en el diseño y modificaciones de planes de estudio a nivel de grado, posgrado y extensión, para la elaboración de propuestas curriculares formales y actualizadas.</t>
  </si>
  <si>
    <t>7 asesorías por medio de talleres o cursos en evaluación de los aprendizajes en coordinación con CECED a personal docente.</t>
  </si>
  <si>
    <t>Proyecto: Implementación de ejes transversales en la UNED.</t>
  </si>
  <si>
    <t>Proyecto: Modelo de evaluación de los aprendizajes de carácter sumativo: componentes y aspectos orientadores.</t>
  </si>
  <si>
    <t xml:space="preserve">Proyecto: Internacionalización del currículo. </t>
  </si>
  <si>
    <t>Implementación del Sistema de control y trazabilidad de los procesos de diseño curricular y evaluación de los Aprendizajes (PACE).</t>
  </si>
  <si>
    <t>Participación en el equipo metodológico del Marco Nacional de Cualificaciones de la Educación y Formación Técnica  del CONARE.</t>
  </si>
  <si>
    <t>Participación en el equipo del Marco Nacional de Cualificaciones de la Educación y Formación Técnica  del CONARE.</t>
  </si>
  <si>
    <t>Espacios formativos dirigidos al personal académico vinculados a estrategias de aprendizaje: cualificaciones para el aprendizaje, éxito y fracado de la población estudiantil de la UNED</t>
  </si>
  <si>
    <t>Campaña educativa “Reconéctese con la naturaleza” sobre la importancia de mantener contacto diario con la naturaleza desde el hogar en tiempos de COVID-19 orientado a jóvenes y niños.</t>
  </si>
  <si>
    <t>Centro de Educación Ambiental</t>
  </si>
  <si>
    <t>https://www.uned.ac.cr/academica/cea/quehacer-del-cea</t>
  </si>
  <si>
    <t>Concurso de dibujo infantil “Naturaleza a colores” para concientizar la población infantil de la importancia de la naturaleza. </t>
  </si>
  <si>
    <t>15.9 De aquí a 2020, integrar los valores de los ecosistemas y la biodiversidad en la planificación, los procesos de desarrollo, las estrategias de reducción de la pobreza y la contabilidad nacionales y locales</t>
  </si>
  <si>
    <t>Conversatorio: Los corredores biológicos como herramienta para la educación ambiental en colaboración con el SINAC. </t>
  </si>
  <si>
    <t>Taller: herramientas tecnológicas para la educación ambiental  dirigidos a docentes de educación primaria y secundaria en colaboración con el SINAC y Municipalidad La Unión</t>
  </si>
  <si>
    <t>Cursos virtuales de educación ambiental para funcionariado y comunidades  en general en diferentes territorios. </t>
  </si>
  <si>
    <t xml:space="preserve">Publicación de las series ambientales Infantil Mapachín, dirigida a la población infantil y docente en el tema ambiental: “¿Quién golpeó mi ventana?” </t>
  </si>
  <si>
    <t>Programa Bandera Azul Ecológica  en 16 sedes universitarias.</t>
  </si>
  <si>
    <t xml:space="preserve">Programas radiales "No seas plástico y Ambiente y sociedad": orientado a incentivar a la niñez a colaborar en la reducción de los residuos sólidos que se generan en Costa Rica </t>
  </si>
  <si>
    <t>Proyecto La Educación Ambiental para la formación de liderazgos comunitarios: desarrollo y uso sostenible de los ecosistemas de la vertiente pacífico del Parque Internacional La Amistad y su zona de amortiguamiento, Costa Rica.</t>
  </si>
  <si>
    <t>Proyecto: “Restauración ecológica en áreas de protección en la microcuenca del Río Maravilla y nacientes del acueducto municipal de Jiménez, Cartago”</t>
  </si>
  <si>
    <t>Documental sobre el símbolo patrio natural: Árbol de Guanacaste</t>
  </si>
  <si>
    <t xml:space="preserve">Participación en la comisión Interinstitucional de Bienestar Animal (UNED-ANPA) </t>
  </si>
  <si>
    <t>Vida_Submarina_14</t>
  </si>
  <si>
    <t>14.2 De aquí a 2020, gestionar y proteger sosteniblemente los ecosistemas marinos y costeros para evitar efectos adversos importantes, incluso fortaleciendo su resiliencia, y adoptar medidas para restaurarlos a fin de restablecer la salud y la productividad de los océanos</t>
  </si>
  <si>
    <t>Pronunciamiento en contra de la Ley Pesca de Arrastre</t>
  </si>
  <si>
    <t>Participación en las Comisiones de Organismos Genéticamente Alterados (Transgénicos) y Plaguicidas de la Red de Coordinación en Biodiversidad (RCB) con las  campañas "Desentoxiquemos Costa Rica" y "Etiquetado de transgénicos ¡Ya!”</t>
  </si>
  <si>
    <t>Participación en el equipo de trabajo para la elaboración de la Estrategia de Educación Ambiental de la Municipalidad Unión de Cartago.</t>
  </si>
  <si>
    <t>Proyecto: “Yo siembro vida en casa”</t>
  </si>
  <si>
    <t>Publicación: Serie Ambiental Infantil Mapachín: Una herramienta para crear una nueva conciencia ambiental. Revista Nacional de Cultura, EUNED. 2020.</t>
  </si>
  <si>
    <t>11.b 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</si>
  <si>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Conferencia: Categoría Hogares Sostenibles orientado a promover el uso adecuado de los recursos y la incorporación de nuevos hábitos de consumo.</t>
  </si>
  <si>
    <t>30 procesos de autoevaluación, acreditación y mejoramiento continuo de la oferta académica de la universidad</t>
  </si>
  <si>
    <t>Instituto de Gestión de la Calidad Académica</t>
  </si>
  <si>
    <t>https://www.uned.ac.cr/academica/igesca/inicio</t>
  </si>
  <si>
    <t>Proyecto: Fortalecimiento de la Gestión de la Calidad Académica</t>
  </si>
  <si>
    <t>Capacitaciones:  temas de calidad académica  tanto a la comunidad universitaria como externa a la UNED.</t>
  </si>
  <si>
    <t>Evaluación Institucional: desarrollo del modelo de evaluación de la UNED.</t>
  </si>
  <si>
    <t>Proyecto: Estudio de seguimientos de graduados en carreras de posgrado (Psicopedagía, Valuación, Tecnología Educativa Ciencias Naturales)  y  grado (docencia, Estudios sociales educación cívica y administración de servicios de la salud)</t>
  </si>
  <si>
    <t>Desarrollo del Sistema de Gestión de Información de la Calidad (SIGESCA), conformado por 4 módulos: Autoevaluación, Investigación, Evaluación y Capacitación</t>
  </si>
  <si>
    <t>Proyecto: “Rankings Mundiales: QS University Ranking 2020.”.</t>
  </si>
  <si>
    <t>Proyecto: "Sistematización de los procesos empleados en el reconocimiento de asignaturas, por parte de las carreras que ofertan tramos de Licenciatura, sin grado de Bachillerato y en procesos de autoevaluación, de la Universidad Estatal a Distancia”</t>
  </si>
  <si>
    <t>Proyecto: “Sistematización de las apreciaciones de los pares evaluadores externos de SINAES en los procesos de evaluación y seguimiento de compromisos de mejoramiento de las carreras y programas acreditados del 2017 al 2019 de la Universidad Estatal a Distancia.”</t>
  </si>
  <si>
    <t xml:space="preserve"> 709 asignaturas evaluadas  de grado y 237 de posgrado.</t>
  </si>
  <si>
    <t xml:space="preserve"> 710 asignaturas evaluadas  de grado y 237 de posgrado.</t>
  </si>
  <si>
    <t>Participación en el Comité de Coordinación Regional del Sistema Centroamericano de Evaluación y Armonización de la Educación Superior (SICEVAES).</t>
  </si>
  <si>
    <t>Participación en el Foro Regional Consultivo organizado por la Agencia Centroamericana de Acreditación de Posgrados</t>
  </si>
  <si>
    <t>Actualización de la totalidad de planes de  estudio de la Escuela de Ciencias de la Administración</t>
  </si>
  <si>
    <t>Escuela de Ciencias de la Administración</t>
  </si>
  <si>
    <t>https://www.uned.ac.cr/eca/ciencias-de-la-administracion</t>
  </si>
  <si>
    <t>Virtualización  de la tolidad de la oferta académica de la universidad</t>
  </si>
  <si>
    <t>Vicerrectoria Académica</t>
  </si>
  <si>
    <t>Extensión: Programa de Creación de Empresas Asociativas de base universitaria de la comunidad para el territorio</t>
  </si>
  <si>
    <t>8.5 De aquí a 2030, lograr el empleo pleno y productivo y el trabajo decente para todas las mujeres y los hombres, incluidos los jóvenes y las personas con discapacidad, así como la igualdad de remuneración por trabajo de igual valor</t>
  </si>
  <si>
    <t>Proyecto: Programa de Creación de Empresas Asociativas de base universitaria de la comunidad para el territorio</t>
  </si>
  <si>
    <t>Implementación del plan de acción de mejora de la asignatura Matemática Financiera permitiendo un porcentaje de aprobación del 53,76 % en comparación con el año 2019.</t>
  </si>
  <si>
    <t>Conversatorios de temáticas vinculadas al área de la administración y los efectos del COVID, dirigidos a la comunidad universitaria.</t>
  </si>
  <si>
    <t>8.10 Fortalecer la capacidad de las instituciones financieras nacionales para fomentar y ampliar el acceso a los servicios bancarios, financieros y de seguros para todos</t>
  </si>
  <si>
    <t>Implementación del Programa de Capacitación en Banca para el Desarrollo, dirigido a personal de diversas entidades financieras.</t>
  </si>
  <si>
    <t>Desarrollo del sistema de inteligencia de los negocios para la ECA: datos relevantes  para la toma de decisiones administrativas y académicas.</t>
  </si>
  <si>
    <t>Creación del Centro Internacional de Investigación e información sobre Economía, Social y Cooperativa (CIRIEC), capítulo Costa Rica.</t>
  </si>
  <si>
    <t>Jornada Internacional sobre cuentas satélites dirigida a personal docente e investigadores del área de la administración nacionales e internacionales.</t>
  </si>
  <si>
    <t>Espacios formativos dirigidos al personal docente: en temáticas vinculadas a a equipos de trabajo virtual, liderazgo y  gestión exitosa, entre otros.</t>
  </si>
  <si>
    <t>Plan de formación continua dirigida a estudiantes y personas graduadas.</t>
  </si>
  <si>
    <t>Actualización en administración de empresas dirigidos al personal docente de la Escuela</t>
  </si>
  <si>
    <t>Desarrollo del I Simposio de Tutores, con la temática: “Apoyo de recursos virtuales para tutores durante la pandemia”.</t>
  </si>
  <si>
    <t>Programa de sensibilización y entrenamiento a emprendedores y PYMES  por parte del MICITT.</t>
  </si>
  <si>
    <t>Participación en televisión local para capacitación territorial sobre áreas diversas en administración de empresas</t>
  </si>
  <si>
    <t xml:space="preserve">Desarrollo del proyecto “Umbrela”, capacitación dirigida al personal docente de la  UNED 4.0 </t>
  </si>
  <si>
    <t>Espacio de presentación de proyectos:  “Transformación social sin distancia ni límites” dirigido a la comunidad universitaria.</t>
  </si>
  <si>
    <t>Escuela de Ciencias Sociales y Humanidades</t>
  </si>
  <si>
    <t>https://www.uned.ac.cr/ecsh</t>
  </si>
  <si>
    <t>16.a Fortalecer las instituciones nacionales pertinentes, incluso mediante la cooperación internacional, para crear a todos los niveles, particularmente en los países en desarrollo, la capacidad de prevenir la violencia y combatir el terrorismo y la delincuencia</t>
  </si>
  <si>
    <t>Proyecto: Inteligencia policial.</t>
  </si>
  <si>
    <t>16.3 Promover el estado de derecho en los planos nacional e internacional y garantizar la igualdad de acceso a la justicia para todos</t>
  </si>
  <si>
    <t>Proyecto: Sensibilidad penal juvenil</t>
  </si>
  <si>
    <t>Proyecto: Salud mental para estudiantes</t>
  </si>
  <si>
    <t>Proyecto: Actualización en el idioma ingles dirigido a  profesores MEP</t>
  </si>
  <si>
    <t>Proyecto: Rutas y circuitos turísticos</t>
  </si>
  <si>
    <t>Proyecto: Mediación pedagógica en enseñanza del inglés a estudiantes universitarios</t>
  </si>
  <si>
    <t>Proyecto: Turismo social.</t>
  </si>
  <si>
    <t>Proyecto: Literatura infantil, dirigido a docentes de primaria y población estudiantil de primaria.</t>
  </si>
  <si>
    <t>Proyecto: Recuperación histórica patrimonio tangible</t>
  </si>
  <si>
    <t>Proyecto: Límite Fronterizo Panamá</t>
  </si>
  <si>
    <t>10.7 Facilitar la migración y la movilidad ordenadas, seguras, regulares y responsables de las personas, incluso mediante la aplicación de políticas migratorias planificadas y bien gestionadas</t>
  </si>
  <si>
    <t>Proyecto: Migración China</t>
  </si>
  <si>
    <t>Proyecto: Fabricación y formación digital aplicada a Turismo y Sociología.</t>
  </si>
  <si>
    <t>Capacitación en marcas y signos distintivos con PyMEs y cooperativas en las localidades de Pérez Zeledón, Turrialba, Liberia, San Carlos y Limón.</t>
  </si>
  <si>
    <t>V Jornada de Investigación y Extensión dirigida a docentes universitarios y estudiantes de la Escuela de Ciencias Exactas y Naturales.</t>
  </si>
  <si>
    <t>Escuela de Ciencias Exactas y Naturales</t>
  </si>
  <si>
    <t>https://www.uned.ac.cr/ecen</t>
  </si>
  <si>
    <t>VI Simposio Costarricense de enseñanza de las Ciencias Naturales.</t>
  </si>
  <si>
    <t>Webinar "Retos y Oportunidades de los Ambientes Virtuales de Aprendizaje en las Ciencias Básicas" en el marco del Sistema de Internacionalización de la Educación Superior en Centro América SIESCA – CSUCA.</t>
  </si>
  <si>
    <t>Talleres de capacitación extracurricular para estudiantes regulares en las diferentes carreras.</t>
  </si>
  <si>
    <t xml:space="preserve">Talleres de capacitación dirigida a las personas graduadas y estudiantes con las temáticas de: Big data y realidad aumentada. </t>
  </si>
  <si>
    <t>Seminarios de Actualización Profesional de Enseñanza de las Ciencias Naturales,  Ingeniería Agronómica, Enseñanza de la Matemática e Ingenieria en Informática</t>
  </si>
  <si>
    <t>Actualización del personal docente  de la escuela de Ciencias Exactas y Naturales en: evaluación de los aprendizajes, diseño universal y entornos virtuales.</t>
  </si>
  <si>
    <t>Webinar “Retos y Oportunidades de los Ambientes Virtuales de Aprendizaje en las Ciencias Básicas” dirigido a la Universidad de la Américas de Panamá UDELAS</t>
  </si>
  <si>
    <t>17.8 Poner en pleno funcionamiento, a más tardar en 2017, el banco de tecnología y el mecanismo de apoyo a la creación de capacidad en materia de ciencia, tecnología e innovación para los países menos adelantados y aumentar la utilización de tecnologías instrumentales, en particular la tecnología de la información y las comunicaciones</t>
  </si>
  <si>
    <t>Webinar “Que los entornos virtuales no se vuelvan una pandemia” para la Sistema de Internacionalización de la Educación Superior en Centro América SIESCA – CSUCA y la Universidad de la Américas de Panamá UDELAS</t>
  </si>
  <si>
    <t>Webinar “Repensando la evaluación de los aprendizajes a nivel secundaria” para el XXIV Congreso Nacional de Matemática Educativa, Guatemala.</t>
  </si>
  <si>
    <t>Capacitación en el desarrollo de competencias didácticas, pedagógicas y digitales en el uso del aula virtual dirigidos a docente de la ECE y  estudiantes.</t>
  </si>
  <si>
    <t>Capacitación dirigida a  estudiantes y graduados de la Carrera de Informática Educativa sobre las herramientas TEAMS y KAHOOT!</t>
  </si>
  <si>
    <t>Escuela de Ciencias de la Educación</t>
  </si>
  <si>
    <t>https://www.uned.ac.cr/ece</t>
  </si>
  <si>
    <t>Talleres de actualización profesional en estrategias educativas de preescolar para  personas estudiantes y docentes de la carrera de Educación Preescolar</t>
  </si>
  <si>
    <t>Taller  introducción a los Recursos Educativos Abiertos (REA) para personal académico de la Carrera de Educación Preescolar.</t>
  </si>
  <si>
    <t>Jornada: “Educación en Costa Rica: Balances y perspectivas”, dirigida a personas docentes, graduadas y estudiantes.</t>
  </si>
  <si>
    <t>Videoconferencia “Diseño Universal de  Aprendizaje en tiempos de distanciamiento social” coordinada por la Red de Accesibilidad Académica.</t>
  </si>
  <si>
    <t>Videoconferencia "Convención sobre los Derechos de las Personas con Discapacidad en la educación superior y la accesibilidad académica"</t>
  </si>
  <si>
    <t>Charla “Volvamos a las canciones, rimas, poesías para favorecer el lenguaje en los niños y las niñas”, dirigidos a  docentes de primaria.</t>
  </si>
  <si>
    <t>Videoconferencia “Alfabetización Emergente”, dirigida a personas estudiantes y personas docentes de la ECE</t>
  </si>
  <si>
    <t>Encuentro académico de estudiantes y docentes de la Carrera de Licenciatura en la Enseñanza de los Estudios Sociales y Educación Cívica.</t>
  </si>
  <si>
    <t xml:space="preserve">Proyecto: “Efectos en los procesos académicos generados a partir de las medidas de contingencia adoptadas en la Universidad Estatal a Distancia como respuesta a la emergencia sanitaria por el COVID-19”. </t>
  </si>
  <si>
    <t>Proyecto: "Red académica regional para el apoyo de la inclusión educativa superior para las personas en situación de discapacidad y desventaja social en los países de la Región de Centroamérica y el Caribe (CSUCA)".</t>
  </si>
  <si>
    <t xml:space="preserve">Proyecto: “Detección, estimulación y atención temprana para la prevención de la discapacidad en niños y niñas costarricenses con una condición de riesgo biológico: Herramienta tecnológica para familias y cuidadores”. </t>
  </si>
  <si>
    <t xml:space="preserve">Proyecto: “Metaevaluación de los procesos de autoevaluación con fines de acreditación de las carreras de grado y de posgrado en Psicopedagogía de la Escuela de Ciencias de la Educación”. </t>
  </si>
  <si>
    <t xml:space="preserve">Proyecto: “Arte y creación en la formación docente en educación preescolar: El caso de regularidades y patrones”. </t>
  </si>
  <si>
    <t xml:space="preserve">Proyecto: Desarrollo de habilidades sociales para jóvenes con trastorno del espectro autista a través de una experiencia artística: el teatro”. </t>
  </si>
  <si>
    <t xml:space="preserve">Proyecto “Mediación pedagógica que recibe el estudiantado de I y II ciclos en situación de discapacidad y/o barreras para el aprendizaje, durante el período de distanciamiento social a raíz de la emergencia sanitaria por COVID-19 en el sistema educativo público costarricense”. </t>
  </si>
  <si>
    <t>Proyecto: “Diseño y validación del perfil profesional de la educación especial costarricense”.</t>
  </si>
  <si>
    <t xml:space="preserve">Proyecto:“Presencia docente y participación estudiantil en el proceso de aprendizaje colaborativo en asignaturas de metodología de investigación”. </t>
  </si>
  <si>
    <t>Proyecto: “Análisis de las relaciones que existen entre la estructura curricular del Programa de Estudio de Español de I ciclo de Educación General Básica y las estrategias metodológicas y evaluativas utilizadas por el personal docente: una mirada desde la perspectiva de los actores educativos de Costa Rica”. </t>
  </si>
  <si>
    <t xml:space="preserve">Proyecto: “La educación ambiental para la formación de liderazgos comunitarios”. </t>
  </si>
  <si>
    <t xml:space="preserve">Proyecto: “Gestión y liderazgo educativo en el contexto costarricense, percepciones de los directivos en servicio del sistema educativo público en relación con el desarrollo de habilidades para el liderazgo educativo durante el período 2019-2020”.  </t>
  </si>
  <si>
    <t xml:space="preserve">Proyecto: “Historias de vida centradas en la praxis de docentes de secundaria del sistema educativo costarricense: vocación, identidad y retos profesionales”. </t>
  </si>
  <si>
    <t xml:space="preserve">Proyecto: “Liderazgo pedagógico de la persona directora en centros educativos públicos de Costa Rica”. </t>
  </si>
  <si>
    <t xml:space="preserve">Proyecto:“Propuestas, apoyos y estrategias generados para garantizar la continuidad educativa en el marco de la pandemia COVID-19”. </t>
  </si>
  <si>
    <t xml:space="preserve">Proyecto: “La supervisión educativa en Costa Rica: trayectorias, habilidades, perfiles y necesidades de desarrollo profesional de las supervisoras y los supervisores educativos, 2020-2021”. </t>
  </si>
  <si>
    <t>Proyecto:“La gestión educativa que ejercen las personas directoras de modalidades educativas pertenecientes al DEPJA del MEP”.</t>
  </si>
  <si>
    <t xml:space="preserve">Proyecto:“Herramienta de mapeo curricular para el desarrollo de planes de estudios basados en el enfoque de resultados de aprendizaje: experiencia de planes de estudio vigentes del Bachillerato en Informática Empresarial UCR y el Doctorado en Educación, UNED”. </t>
  </si>
  <si>
    <t>Proyecto: “Procesos de inclusión educativa en Costa Rica. Una mirada desde el estudiantado y personal docentes”.</t>
  </si>
  <si>
    <t xml:space="preserve">Proyecto “Análisis de la implementación de metodologías para el aprendizaje en asignaturas básicas de la Educación General Básica I y II ciclos”. </t>
  </si>
  <si>
    <t xml:space="preserve">Proyecto “Propuesta de proyección para la implementación de un currículo integrado en I y II ciclos de la Educación General Básica costarricense”. </t>
  </si>
  <si>
    <t>3.c Aumentar considerablemente la financiación de la salud y la contratación, el perfeccionamiento, la capacitación y la retención del personal sanitario en los países en desarrollo, especialmente en los países menos adelantados y los pequeños Estados insulares en desarrollo</t>
  </si>
  <si>
    <t xml:space="preserve">Proyecto “Evaluación del Impacto de la Pandemia de COVID-19 en el Bienestar Emocional y Ajuste Psicológico de Profesionales de la Salud y Población General”. </t>
  </si>
  <si>
    <t>Capacitación a la población docente de la Escuela Mario Fernández Alfaro sobre  la plataforma Teams. </t>
  </si>
  <si>
    <t>Capacitación a madres emprendedoras de la comunidad de Granadilla Norte, sobre mercadeo electrónico y Microsoft Office.</t>
  </si>
  <si>
    <t>Capacitación a personas adultas de Nicoya sobre habilidades digitales de comunicación con herramientas de redes sociales.</t>
  </si>
  <si>
    <t>Cursos virtuales en educación y discapacidad coordinado por la Carrera de Educación Especial y el Departamento de Apoyos Educativos para el Estudiantado con Discapacidad, en el marco del Convenio MEP-UNED.</t>
  </si>
  <si>
    <t>Charla “Inicio de la lactancia materna: Una mirada desde la teoría y la experiencia”, dirigida a la comunidad educativa de la ECE y público en general, sobre la lactancia materna abordada desde la evidencia científica.</t>
  </si>
  <si>
    <t>Charla “¡A jugar para vivir y aprender!” dirigida a la comunidad educativa de la ECE y público en general sobre la importancia del juego para aprender en tiempos del COVID.</t>
  </si>
  <si>
    <t>Taller “Creatividad, Curiosidad, Ciencia y más” dirigido a personas graduadas de la Carrera de Educación Preescolar.</t>
  </si>
  <si>
    <t>Charla “Compartiendo y aprendiendo de lo abierto: Licencias y recursos.” dirigido a personas estudiantes de la Carrera de Educación Preescolar.</t>
  </si>
  <si>
    <t>4.2 De aquí a 2030, asegurar que todas las niñas y todos los niños tengan acceso a servicios de atención y desarrollo en la primera infancia y educación preescolar de calidad, a fin de que estén preparados para la enseñanza primaria</t>
  </si>
  <si>
    <t>Proyecto “Promoviendo oportunidades desde la atención temprana para la infancia expuesta a factores de riesgo biológico y/o social”</t>
  </si>
  <si>
    <t>Charla “Diseño Universal para el Aprendizaje y su puesta en práctica en el planeamiento didáctico” para asesores regionales del MEP de Guanacaste.</t>
  </si>
  <si>
    <t xml:space="preserve">Talleres a estudiantes de las carreras de la ECE: Diseño Universal para el Aprendizaje,  Evaluación Funcional y Apoyo Conductual Positivo. </t>
  </si>
  <si>
    <t>Videoconferencia “Fortaleciendo la Educación Inclusiva: El papel de los Servicios de Educación Especial en el 2021”, dirigida a docentes en educación especial MEP.</t>
  </si>
  <si>
    <t>Videoconferencia "Diseño Universal para el Aprendizaje y materiales didácticos", dirigida a toda la comunidad educativa de la ECE y público en general.</t>
  </si>
  <si>
    <t>Videoconferencia "Observación de prácticas de aula y evaluación de los aprendizajes en la matemática de décimo año en el marco del VII Informe del Estado de la Educación" dirigida a la comunidad de docentes de matemática de secundaria y a las personas formadoras de formadores.</t>
  </si>
  <si>
    <t>Webinar  "¿Qué es educación inclusiva y por qué Diseño Universal para el aprendizaje (DUA)?".</t>
  </si>
  <si>
    <t>Charla “Familia y discapacidad”, dirigida a la comunidad educativa de la ECE y público en general.</t>
  </si>
  <si>
    <t>12 Facebook Live: Estrategias para el trabajo en casa con personas en situación de discapacidad en tiempos de COVID-19</t>
  </si>
  <si>
    <t xml:space="preserve">Taller: Modelo de integración curricular desde la articulación de las instituciones educativas, los agentes locales y la participación activa de la ciudadanía joven en la región de Pocora. </t>
  </si>
  <si>
    <t>Seminario virtual para maestros y maestras unidocentes “La escuela unidocente: oportunidades y desafíos en el contexto actual”.</t>
  </si>
  <si>
    <t>Coloquio “Experiencias prácticas de mediación pedagógica a distancia, en Matemática, para educadores de secundaria”.</t>
  </si>
  <si>
    <t>Conferencia: Elementos de la cultura Cabécar relacionados con los contenidos matemáticos de primaria.</t>
  </si>
  <si>
    <t xml:space="preserve">Conferencia: “Retos Matemáticos para Todos” en FUNDAPROMAT.  </t>
  </si>
  <si>
    <t>Curso: Aplicaciones Tecnológicas en Educación, “Geometría: estrategias sincrónicas y asincrónica en el marco de las GTA”, para docentes de primaria</t>
  </si>
  <si>
    <t>Actualización profesional para docentes de primaria del Centro Educativo Granadilla Norte: Resolución de problemas mediante la virtualidad.</t>
  </si>
  <si>
    <t>Conferencia:  “Geometría: guías de trabajo autónomo y escenarios de conectividad”. En el IV Seminario de Educación Matemática para Primaria (SEMP)</t>
  </si>
  <si>
    <t>Charla: “Talento Matemático” dirigida a docentes de prescolar, primaria y secundaria, Asesores nacionales y Directores de centros educativos.</t>
  </si>
  <si>
    <t xml:space="preserve">Taller: Resolución de problemas para Olimpiadas, dirigido a Docentes de primaria de Puntarenas   </t>
  </si>
  <si>
    <t xml:space="preserve"> Videoconferencia: Altas Capacidades en Matemática, dirigida a docentes de matemática de todos los niveles.   </t>
  </si>
  <si>
    <t xml:space="preserve">Charla: Game Learning, dirigida a docentes y estudiantes de la Escuela de Matemática de la UCR y docentes pertenecientes al Club de Matemática Educativa.        </t>
  </si>
  <si>
    <t xml:space="preserve">Charla: Game Learning, dirigida a docentes y estudiantes de la Escuela de Matemática de la UCR y docentes pertenecientes al Club de Matemática Educativa.   </t>
  </si>
  <si>
    <t xml:space="preserve">Taller: Balanzas Ecuaciones y Diversión, dirigido a docentes y estudiantes talentosos en matemática de centros educativos públicos y privados del país.      </t>
  </si>
  <si>
    <t xml:space="preserve">Taller: Balanzas Ecuaciones y Diversión, dirigido a docentes y estudiantes talentosos en matemática de centros educativos públicos y privados del país.    </t>
  </si>
  <si>
    <t xml:space="preserve">Diálogos virtuales sobre gestión y liderazgo educativo, dirigidos a la comunidad educativa de la Carrera de Administración Educativa.   </t>
  </si>
  <si>
    <t xml:space="preserve">Charla “Individuo y sociedad, fundamentos epistemológicos de la educación”, dirigido a estudiantes, egresados y docentes de la universidad.   </t>
  </si>
  <si>
    <t xml:space="preserve">Taller “Planes de formación de las carreras de administración educativa y su correspondencia con las necesidades del Ministerio de Educación en materia de liderazgo pedagógico en los centros educativos” dirigido a diversos actores e instituciones nacionales.   </t>
  </si>
  <si>
    <t xml:space="preserve">Taller “Perfiles de directores de centros de educativos en el MEP y alcances en materia de liderazgo pedagógico” dirigido a diversos actores e instituciones educativas a nivel nacional.  </t>
  </si>
  <si>
    <t xml:space="preserve">Talleres “Estudio del liderazgo directivo”, “Finanzas saludables”, “Herramientas para el liderazgo” y "Perspectiva de género en educación”, para estudiantes, egresados, docentes de la universidad y público en general.  </t>
  </si>
  <si>
    <t>3.8 Lograr la cobertura sanitaria universal, incluida la protección contra los riesgos financieros, el acceso a servicios de salud esenciales de calidad y el acceso a medicamentos y vacunas inocuos, eficaces, asequibles y de calidad para todos</t>
  </si>
  <si>
    <t xml:space="preserve">Talleres “Estudio del liderazgo directivo”, “Finanzas saludables”, “Herramientas para el liderazgo” y "Perspectiva de género en educación”, para estudiantes, egresados, docentes de la universidad y público en general. </t>
  </si>
  <si>
    <t xml:space="preserve">Conferencia: "Cuando el cuerpo habla: Manejo de las emociones" dirigida a estudiantes de la sede de Guanacaste de la Universidad Técnica Nacional.   </t>
  </si>
  <si>
    <t xml:space="preserve">Videoconferencia: "Mediación Pedagógica Transformadora para el Desarrollo de Aprendizajes Esperados y Habilidades” organizada en conjunto con el MEP. </t>
  </si>
  <si>
    <t xml:space="preserve">Videoconferencia. "¿Cómo atender al estudiantado con dificultades emocionales y/o de conducta?”dirigido a estudiantes en educación y docentes.  </t>
  </si>
  <si>
    <t xml:space="preserve">Videoconferencia. "¿Cómo atender al estudiantado con dificultades emocionales y/o de conducta?”dirigido a estudiantes en educación y docentes. </t>
  </si>
  <si>
    <t xml:space="preserve">Foro participativo: "2020 año de la transformación curricular: una apuesta por la calidad educativa".  </t>
  </si>
  <si>
    <t xml:space="preserve">Webinar: “Pablo Presbere, defensor de los pueblos indígenas: su legado y recuperación histórico desde el currículum escolar” y “Amamantamiento hasta la pubertad en dos grupos de origen Chibcha Cabécar” para docentes de I y II ciclos y público en general. </t>
  </si>
  <si>
    <t xml:space="preserve">Webinar: “Pablo Presbere, defensor de los pueblos indígenas: su legado y recuperación histórico desde el currículum escolar” y “Amamantamiento hasta la pubertad en dos grupos de origen Chibcha Cabécar” para docentes de I y II ciclos y público en general.   </t>
  </si>
  <si>
    <t xml:space="preserve">Conversatorio “Acciones para la prevención de la COVID-19 con pertinencia cultural en el territorio indígena cabécar de Chirripó”.   </t>
  </si>
  <si>
    <t>Talleres en las temáticas de: problemas de aprendizaje, trastorno generalizado del desarrollo, Síndrome de Asperger, manejo de conductas difíciles, el menor sobreprotegido, abordaje de los problemas de aprendizaje, Trastornos de conducta más frecuente en los menores de hoy, APA y Disciplina Positiva, dirigidos a estudiantes activos de la Maestría Profesional en Psicopedagogía.</t>
  </si>
  <si>
    <t xml:space="preserve">Cursos dirigidos a profesionales en Educación, público en general, y personas juristas que participan de los procesos de formación del personal de la Defensa Pública (venta de servicios. </t>
  </si>
  <si>
    <t xml:space="preserve">Talleres virtuales  sobre el manejo de las emociones, dirigidos a niños y niñas de 6 a 12 años de edad, estudiantes y graduados de Educación, personas en situación de discapacidad y sus familias. </t>
  </si>
  <si>
    <t xml:space="preserve">Webinar “Reflexión sobre experiencias en la trayectoria educativa de estudiantes con discapacidad”. </t>
  </si>
  <si>
    <t xml:space="preserve">Charla sobre los  "Los retos del aprendizaje colaborativo en entornos virtuales”.  </t>
  </si>
  <si>
    <t xml:space="preserve">Charla “COVID19:  Un diálogo sobre estrategias educativas de la UNED en tiempos de transformación".  </t>
  </si>
  <si>
    <t xml:space="preserve">Participación en el Webinar del  Sistema de Estudios de Posgrado y Revista Posgrado y Sociedad sobre el tema "COVID 19 y educación a distancia: "Aportes para el sistema educativo desde la experiencia de la UNED".  </t>
  </si>
  <si>
    <t xml:space="preserve">Aportes al Women Economic Forum: "Nuevos paradigmas en educación y su influencia en temas de género, equidad e inclusión".  </t>
  </si>
  <si>
    <t xml:space="preserve">Aportes al Women Economic Forum: "Nuevos paradigmas en educación y su influencia en temas de género, equidad e inclusión".   </t>
  </si>
  <si>
    <t xml:space="preserve">Plan de capacitación orientado a apoyar los procesos de mediación pedagógica de las asignaturas y cursos desarrollados por las personas funcionarias de la UNED y otras instancias externas a la institución, en el contexto del Plan de contingencia COVID-19. </t>
  </si>
  <si>
    <t>Centro de Capacitación en Educación a Distancia</t>
  </si>
  <si>
    <t>Taller “Elaboración de instrucciones para actividades en entornos virtuales”. Dirigido a personal docente de las universidades públicas.</t>
  </si>
  <si>
    <t>https://www.uned.ac.cr/academica/index.php/ceced</t>
  </si>
  <si>
    <t xml:space="preserve">Taller “Foros académicos como estrategia de aprendizaje” dirigido al  personal docente de la universidad. </t>
  </si>
  <si>
    <t>Taller “Herramientas del entorno virtual” dirigido al personal universitario.</t>
  </si>
  <si>
    <t>Taller “La tutoría virtual en la UNED”, dirigido a personas tutoras de la universidad.</t>
  </si>
  <si>
    <t>Conferencias: “Neurociencia, felicidad y bienestar”, “Manejo y control de las emociones”, y “Prosperidad en las finanzas personales” de la actividad inagural: Bienestar integral: una reflexión sobre nuestras dinámicas inter e intrapersonales.</t>
  </si>
  <si>
    <t xml:space="preserve">Conferencias: “Neurociencia, felicidad y bienestar”, “Manejo y control de las emociones”, y “Prosperidad en las finanzas personales” de la actividad inagural: Bienestar integral: una reflexión sobre nuestras dinámicas inter e intrapersonales.   </t>
  </si>
  <si>
    <t xml:space="preserve">Curso “Administración y gestión de plataformas para el aprendizaje en línea” dirigido a personas funcionarias del MEP. </t>
  </si>
  <si>
    <t xml:space="preserve">Taller “Aprendizajes Colaborativos Individuos lanzados a la nueva normalidad, equipos deslocalizados y organizaciones resilientes”. </t>
  </si>
  <si>
    <t xml:space="preserve">Conversatorio “Variables destacadas que inciden en el éxito y fracaso de estudiantes a distancia”. </t>
  </si>
  <si>
    <t xml:space="preserve">Conferencia “Los procesos de autorregulación y autoaprendizaje en contextos educativos a distancia”. </t>
  </si>
  <si>
    <t xml:space="preserve">Taller “Los procesos de autorregulación y autoaprendizaje en contextos educativos a distancia mediados por tecnología”. </t>
  </si>
  <si>
    <r>
      <t xml:space="preserve">Desarrollo de juegos de mesa con fines educativos: Legere, relaciones cognitivas y lectoescritura dirigido a los niños y docentes de primaria. </t>
    </r>
    <r>
      <rPr>
        <b/>
        <sz val="11"/>
        <color rgb="FF222222"/>
        <rFont val="Calibri"/>
        <family val="2"/>
      </rPr>
      <t xml:space="preserve">  </t>
    </r>
  </si>
  <si>
    <t xml:space="preserve">Centro de Investigaciones en Educación </t>
  </si>
  <si>
    <t>https://investiga.uned.ac.cr/cined/</t>
  </si>
  <si>
    <r>
      <t xml:space="preserve">Desarrollo de juegos de mesa con fines educativos: Legere, relaciones cognitivas y lectoescritura dirigido a estudiantes y docentes de primaria. </t>
    </r>
    <r>
      <rPr>
        <b/>
        <sz val="11"/>
        <color rgb="FF222222"/>
        <rFont val="Calibri"/>
        <family val="2"/>
      </rPr>
      <t xml:space="preserve"> </t>
    </r>
  </si>
  <si>
    <t>5.4 Reconocer y valorar los cuidados y el trabajo doméstico no remunerados mediante servicios públicos, infraestructuras y políticas de protección social, y promoviendo la responsabilidad compartida en el hogar y la familia, según proceda en cada país</t>
  </si>
  <si>
    <t>Videoconferencia: Crianza respetuosa, educando con amor, empatía, respeto y coherencia.</t>
  </si>
  <si>
    <t>Videoconferencia: Lenguaje y comunicación afectiva en la familia.</t>
  </si>
  <si>
    <t>Talleres dirigidos a diferentes actores educativos (estudiantes de la UNED, estudiantes de secundaria, docentes de la UNED) en las temáticas de educación.</t>
  </si>
  <si>
    <t>Proyecto de juegos didácticos: creación de la biblioteca itinerante  y la creación de materiales lúdicos específicos para ser utilizados en actividades de extensión universitaria junto al CIDREB.</t>
  </si>
  <si>
    <t>Proyecto de Juegos didácticos: Juegos para la Extensión Universitaria  (adaptación de materiales lúdicos para curso de lecto- escritura para personas de la tercera edad y con necesidades especiales).</t>
  </si>
  <si>
    <t>Proyecto:  Uso y creación de juegos de mesa para los procesos de enseñanza y aprendizaje en la carrera de educación general básica, I y II ciclos de la UNED.</t>
  </si>
  <si>
    <t>Proyecto: Ambientes de aprendizaje en las modalidades de jóvenes y adultos de Costa Rica: Una mirada desde la mediación pedagógica.</t>
  </si>
  <si>
    <t>Proyecto: Detección, estimulación y atención temprana para la prevención de la discapacidad en niños y niñas costarricenses en condición de riesgo biológico: Protocolo web para familias y cuidadores</t>
  </si>
  <si>
    <t>Proyecto: Análisis de las relaciones que existen entre la estructura curricular del programa de español de primer grado y las estrategias metodológicas utilizadas por el personal docente: una mirada desde la perspectiva de los actores educativos de siete escuelas urbanas y siete escuelas rurales de Costa Rica.</t>
  </si>
  <si>
    <t>Proyecto: Construcción de indicadores nacionales de gestión administrativa y curricular de centros educativos para el mejoramiento del desempeño educativo.</t>
  </si>
  <si>
    <t>Proyecto: Mejora de  las prácticas pedagógicas en Educación Preescolar con el uso de tecnologías digitales.</t>
  </si>
  <si>
    <t xml:space="preserve">Proyecto: Evaluación de competencias y alfabetización digitales en estudiantes y docentes de Educación Primaria para su introducción curricular en la educación obligatoria. Estudio comparativo </t>
  </si>
  <si>
    <t>Proyecto: Adaptación lingüística y cultural para Costa Rica de la Batería Diagnóstica DN CAS en la detección de problemas de aprendizaje y dislexia.</t>
  </si>
  <si>
    <t>Proyecto: Evaluación de los procesos desarrollados por los Comités de Calidad Educativa en centros públicos del sistema educativo costarricense.</t>
  </si>
  <si>
    <t>Proyecto: Representaciones sociales en torno a la lectura y la persona lectora en docentes de primaria y secundaria que laboran en instituciones educativas y estudian en la UNED, durante el primer y segundo semestre 2019</t>
  </si>
  <si>
    <t>Proyecto: Presencia docente y participación estudiantil en el proceso de aprendizaje colaborativo en asignaturas de metodología de investigación: el caso de la asignatura Métodos mixtos de investigación (2094).</t>
  </si>
  <si>
    <t>Proyecto: Análisis de las estrategias de alfabetización emergente fundamentadas en el Enfoque Comunicativo Funcional y el programa de estudio de español del Ministerio de Educación Pública de la Escuela El Carmen de San Antonio de Escazú durante el segundo período del 2019.</t>
  </si>
  <si>
    <t>Proyecto: Incorporación de tecnologías digitales en los procesos de aprendizaje de instituciones educativas públicas costarricenses durante la emergencia nacional por COVID-19.</t>
  </si>
  <si>
    <t>Proyecto: La gestión educativa desde la participación de la persona directiva en el aseguramiento de oportunidades de acceso, permanencia y prácticas para la promoción de entornos de educación inclusiva</t>
  </si>
  <si>
    <t>Proyecto: La supervisión educativa en Costa Rica: trayectorias, habilidades, perfiles y necesidades de desarrollo profesional de las supervisoras y los supervisores educativos 2020-2021</t>
  </si>
  <si>
    <t>Proyecto: Las Tecnologías de la Información y Comunicación (TIC) para potenciar el desarrollo de las habilidades básicas del pensamiento histórico en I y II Ciclos</t>
  </si>
  <si>
    <t>Proyecto: Puertas abiertas a la inclusión</t>
  </si>
  <si>
    <t>Proyecto: Uso de herramientas tecnológicas innovadoras para el fortalecimiento de habilidades requeridas en el siglo XXI</t>
  </si>
  <si>
    <t>Proyecto: Promoviendo oportunidades desde la Atención Temprana para la infancia expuesta a factores de riesgo biológico o social.</t>
  </si>
  <si>
    <t>Proyecto: Asesoría para el diseño de las pruebas regionales y nacionales de las Olimpiadas Costarricenses de Matemática de Educación Primaria (OLCOMEP)</t>
  </si>
  <si>
    <t>15.b Movilizar recursos considerables de todas las fuentes y a todos los niveles para financiar la gestión forestal sostenible y proporcionar incentivos adecuados a los países en desarrollo para que promuevan dicha gestión, en particular con miras a la conservación y la reforestación</t>
  </si>
  <si>
    <t>Campañas  de entregas y reforestaciones arboles y colectas de semillas en conjunto con el CITTED UNED, Programa BAE, CEN Cinai MINSA, Abuela Ecológica, ASADAS, MINAET SINAC y Municipalidades San Carlos y Guatuso, además de grupos Voluntariado Cruz Roja, Bomberos entre otros.</t>
  </si>
  <si>
    <t>Centro de Investigación, Transferencia Tecnológica y Educación para el desarrollo</t>
  </si>
  <si>
    <t>https://www.uned.ac.cr/ecen/citted</t>
  </si>
  <si>
    <t>Fin_de_la_pobreza_1</t>
  </si>
  <si>
    <t xml:space="preserve">1.4 De aquí a 2030, garantizar que todos los hombres y mujeres, en particular los pobres y los vulnerables, tengan los mismos derechos a los recursos económicos y acceso a los servicios básicos, la propiedad y el control de la tierra y otros bienes, la herencia, los recursos naturales, las nuevas tecnologías apropiadas y los servicios financieros, incluida la microfinanciación </t>
  </si>
  <si>
    <t xml:space="preserve">Apoyo a procesos organizativos y afirmativos por la legitima recuperación de tierras en territorios Indígenas Maleku </t>
  </si>
  <si>
    <t>Proyecto: Educación Ambiental, Sistemas Agroforestales y Agroecoturismo con CTPs Región Huetar Norte</t>
  </si>
  <si>
    <t>Conversatorio: Recuperación Tierras Indígenas con ADI Guatuso, Alcaldía Municipalidad de Guatuso y UNED</t>
  </si>
  <si>
    <t>Centro de Investigación, Transferencia Tecnológica y Educación para el Desarrollo</t>
  </si>
  <si>
    <t>8.8 Proteger los derechos laborales y promover un entorno de trabajo seguro y sin riesgos para todos los trabajadores, incluidos los trabajadores migrantes, en particular las mujeres migrantes y las personas con empleos precarios</t>
  </si>
  <si>
    <t>Ponencia: Visión sobre las jornadas laborales de las personas educadoras en época de pandemia.</t>
  </si>
  <si>
    <t>Instituto  de Estudios del  Género</t>
  </si>
  <si>
    <t>Capacitaciones: normativa nacional e institucional contra el hostigamiento sexual, dirigidos al funcionariado, la población estudiantil y a otras instituciones</t>
  </si>
  <si>
    <t>3.9 De aquí a 2030, reducir considerablemente el número de muertes y enfermedades causadas por productos químicos peligrosos y por la polución y contaminación del aire, el agua y el suelo</t>
  </si>
  <si>
    <t>Proyecto:  Determinantes Multidimensionales de las enfermedades transmitidas por los Mosquitos Vectores Aedes Aegypti Y Anopheles en Costa Rica. Proyecto conjunto con la Vicerrectoría de Investigación.</t>
  </si>
  <si>
    <t>Asesoría técnica al proyecto de investigación: Salud mental y relaciones con el entorno en tiempos de COVID 19 en la población costarricense.</t>
  </si>
  <si>
    <t xml:space="preserve">Ponencia: “Crisis de la modernidad y su expresión en la migración y género”. </t>
  </si>
  <si>
    <t xml:space="preserve"> Participación en el programa de radio Vivir con Valor: Miedos, inseguridades y ansiedades de los hombres ante una crisis como la pandemia por el COVID-19. </t>
  </si>
  <si>
    <t>2.2 De aquí 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t>
  </si>
  <si>
    <t>Producciones radiales  bisemanales " Visiones de Género" en temáticas vinculadas a la realidad de las mujeres en diversos territorios, maternidades y violencia.</t>
  </si>
  <si>
    <t>16.1 Reducir significativamente todas las formas de violencia y las correspondientes tasas de mortalidad en todo el mundo</t>
  </si>
  <si>
    <t>3.7 De aquí a 2030, garantizar el acceso universal a los servicios de salud sexual y reproductiva, incluidos los de planificación familiar, información y educación, y la integración de la salud reproductiva en las estrategias y los programas nacionales</t>
  </si>
  <si>
    <t>Participación en el  Foro Secretaria Técnica de género del Poder Judicial sobre Hostigamiento sexual</t>
  </si>
  <si>
    <t>Charla: Masculinidades y envejecimiento.</t>
  </si>
  <si>
    <t>Conversatorio: “Masculinidades en Costa Rica: Realidad Actual y Participación en el Movimiento Feminista”.</t>
  </si>
  <si>
    <t>Campaña de Cero Tolerancia al Hostigamiento Sexual “Yo digo No” dirigido a la comunidad universitaria.</t>
  </si>
  <si>
    <t>Campaña virtual: “Relaciones igualitarias en construcción ante el COVID-19"</t>
  </si>
  <si>
    <t>10.3 Garantizar la igualdad de oportunidades y reducir la desigualdad de resultados, incluso eliminando las leyes, políticas y prácticas discriminatorias y promoviendo legislaciones, políticas y medidas adecuadas a ese respecto</t>
  </si>
  <si>
    <t xml:space="preserve">Campaña virtual: Día Internacional contra la Homofobia, Lesbofobia, la Transfobia y la Bifobia.  </t>
  </si>
  <si>
    <t>Cátedra Virtual Iberoamericana Justicia y Género: “La Justicia para las Poblaciones en Condición de Vulnerabilidad”</t>
  </si>
  <si>
    <t>Curso Virtual Internacional: “Masculinidades en situaciones de emergencia”, en conjunto con la Fundación Justicia y Género y con la Universidad San Carlos de Guatemala.</t>
  </si>
  <si>
    <t xml:space="preserve">Conferencia: "Inseguridades, miedos y ansiedades masculinas ante una crisis humanitaria" en el Seminario Virtual Internacional: Salud Mental y Perspectiva de Género ante los efectos de la Pandemia </t>
  </si>
  <si>
    <t>16.7 Garantizar la adopción en todos los niveles de decisiones inclusivas, participativas y representativas que respondan a las necesidades</t>
  </si>
  <si>
    <t>Conferencias: “Neurociencia, felicidad y bienestar”, “Manejo y control de las emociones”, y “Prosperidad en las finanzas personales” de la actividad inagural: Bienestar integral: una reflexión sobre nuestras dinámicas inter e intrapersonales,</t>
  </si>
  <si>
    <t xml:space="preserve">Conferencias: “Neurociencia, felicidad y bienestar”, “Manejo y control de las emociones”, y “Prosperidad en las finanzas personales” de la actividad inagural: Bienestar integral: una reflexión sobre nuestras dinámicas inter e intrapersonales.  </t>
  </si>
  <si>
    <t>Curso “Administración y gestión de plataformas para el aprendizaje en línea” dirigido a personas funcionarias del MEP.</t>
  </si>
  <si>
    <t>Taller “Aprendizajes Colaborativos Individuos lanzados a la nueva normalidad, equipos deslocalizados y organizaciones resilientes”.</t>
  </si>
  <si>
    <t>Conferencia “Los procesos de autorregulación y autoaprendizaje en contextos educativos a distancia”.</t>
  </si>
  <si>
    <t>15.1 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</si>
  <si>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Taller “Los procesos de autorregulación y autoaprendizaje en contextos educativos a distancia mediados por tecnología”.</t>
  </si>
  <si>
    <r>
      <t xml:space="preserve">Desarrollo de juegos de mesa con fines educativos: Legere, relaciones cognitivas y lectoescritura dirigido a los niños y docentes de primaria. </t>
    </r>
    <r>
      <rPr>
        <b/>
        <sz val="11"/>
        <color rgb="FF222222"/>
        <rFont val="Calibri"/>
        <family val="2"/>
      </rPr>
      <t xml:space="preserve"> </t>
    </r>
  </si>
  <si>
    <r>
      <t xml:space="preserve">Desarrollo de juegos de mesa con fines educativos: Legere, relaciones cognitivas y lectoescritura dirigido a estudiantes y docentes de primaria. </t>
    </r>
    <r>
      <rPr>
        <b/>
        <sz val="11"/>
        <color rgb="FF222222"/>
        <rFont val="Calibri"/>
        <family val="2"/>
      </rPr>
      <t xml:space="preserve">  </t>
    </r>
  </si>
  <si>
    <t>12.8 De aquí a 2030, asegurar que las personas de todo el mundo tengan la información y los conocimientos pertinentes para el desarrollo sostenible y los estilos de vida en armonía con la naturaleza</t>
  </si>
  <si>
    <t>6.b Apoyar y fortalecer la participación de las comunidades locales en la mejora de la gestión del agua y el saneamiento</t>
  </si>
  <si>
    <t>11.6 De aquí a 2030, reducir el impacto ambiental negativo per capita de las ciudades, incluso prestando especial atención a la calidad del aire y la gestión de los desechos municipales y de otro tipo</t>
  </si>
  <si>
    <t>9.3 Aumentar el acceso de las pequeñas industrias y otras empresas, particularmente en los países en desarrollo, a los servicios financieros, incluidos créditos asequibles, y su integración en las cadenas de valor y los mercados</t>
  </si>
  <si>
    <t>17.19 De aquí a 2030, aprovechar las iniciativas existentes para elaborar indicadores que permitan medir los progresos en materia de desarrollo sostenible y complementen el producto interno bruto, y apoyar la creación de capacidad estadística en los países en desarrollo</t>
  </si>
  <si>
    <t>trabajo_decente_y_crecimiento_economico_8</t>
  </si>
  <si>
    <r>
      <t>Webinar “</t>
    </r>
    <r>
      <rPr>
        <i/>
        <sz val="11"/>
        <color rgb="FF000000"/>
        <rFont val="Calibri"/>
        <family val="2"/>
      </rPr>
      <t>Retos y Oportunidades de los Ambientes Virtuales de Aprendizaje en las Ciencias Básicas</t>
    </r>
    <r>
      <rPr>
        <sz val="11"/>
        <color rgb="FF000000"/>
        <rFont val="Calibri"/>
        <family val="2"/>
      </rPr>
      <t>” dirigido a la Universidad de la Américas de Panamá UDELAS</t>
    </r>
  </si>
  <si>
    <t>3.2 De aquí a 2030, poner fin a las muertes evitables de recién nacidos y de niños menores de 5 años, logrando que todos los países intenten reducir la mortalidad neonatal al menos a 12 por cada 1.000 nacidos vivos y la mortalidad de los niños menores de 5 años al menos a 25 por cada 1.000 nacidos vivos</t>
  </si>
  <si>
    <t>9.b Apoyar el desarrollo de tecnologías, la investigación y la innovación nacionales en los países en desarrollo, incluso garantizando un entorno normativo propicio a la diversificación industrial y la adición de valor a los productos básicos, entre otras cosas</t>
  </si>
  <si>
    <t>17.6 Mejorar la cooperación regional e internacional Norte-Sur,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</si>
  <si>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Campañas  de entregas y reforestaciones arboles y colectas de semillas en conjunto CITTED UNED, Programa BAE, CEN Cinai MINSA, Abuela Ecológica, ASADAS, MINAET SINAC y Municipalidades San Carlos y Guatuso en alianza grupos Voluntariado Cruz Roja, Bomberos entre otros.</t>
  </si>
  <si>
    <t>Proyecto Doctoral Aprobado DOCINADE 2021 2024: Educación Ambiental, Sistemas Agroforestales y Agroecoturismo con CTPs Región Huetar Norte</t>
  </si>
  <si>
    <t>Investigación:  Determinantes Multidimensionales De Las Enfermedades Transmitidas Por Los Mosquitos Vectores Aedes Aegypti Y Anopheles En Costa Rica. Proyecto conjunto con la Vicerrectoría de Investigación.</t>
  </si>
  <si>
    <t xml:space="preserve">Ponencia: “Crisis de la modernidad y su expresión en la migración y género?”. Seminario Internacional: Valores y Prácticas Democráticas para el Liderazgo Joven. </t>
  </si>
  <si>
    <t>5.c Aprobar y fortalecer políticas acertadas y leyes aplicables para promover la igualdad de género y el empoderamiento de todas las mujeres y las niñas a todos los niveles</t>
  </si>
  <si>
    <t xml:space="preserve">Campaña virtual: Día Internacional contra la Homofobia, Lesbofobia, la Transfobia y la Bifobia. Recorrido histórico y político sobre la construcción de la conmemoración de este día. </t>
  </si>
  <si>
    <t>Cátedra Virtual Iberoamericana Justicia y Género sesiones de trabajo“La Justicia para las Poblaciones en Condición de Vulnerabilidad”</t>
  </si>
  <si>
    <t xml:space="preserve">1.3 Implementar a nivel nacional sistemas y medidas apropiados de protección social para todos, incluidos niveles mínimos, y, de aquí a 2030, lograr una amplia cobertura de las personas pobres y vulnerables </t>
  </si>
  <si>
    <t>Objetivos_ODS</t>
  </si>
  <si>
    <t>Energia_asequible_y_no_contaminante_7</t>
  </si>
  <si>
    <t xml:space="preserve">1.1 De aquí a 2030, erradicar para todas las personas y en todo el mundo la pobreza extrema (actualmente se considera que sufren pobreza extrema las personas que viven con menos de 1,25 dólares de los Estados Unidos al día) </t>
  </si>
  <si>
    <t>2.1 De aquí a 2030, poner fin al hambre y asegurar el acceso de todas las personas, en particular los pobres y las personas en situaciones de vulnerabilidad, incluidos los niños menores de 1 año, a una alimentación sana, nutritiva y suficiente durante todo el año</t>
  </si>
  <si>
    <t>3.1 De aquí a 2030, reducir la tasa mundial de mortalidad materna a menos de 70 por cada 100.000 nacidos vivos</t>
  </si>
  <si>
    <t>6.1 De aquí a 2030, lograr el acceso universal y equitativo al agua potable a un precio asequible para todos</t>
  </si>
  <si>
    <t>7.1 De aquí a 2030, garantizar el acceso universal a servicios energéticos asequibles, fiables y modernos</t>
  </si>
  <si>
    <t>8.1 Mantener el crecimiento económico per capita de conformidad con las circunstancias nacionales y, en particular, un crecimiento del producto interno bruto de al menos el 7% anual en los países menos adelantados</t>
  </si>
  <si>
    <t>9.1 Desarrollar infraestructuras fiables, sostenibles, resilientes y de calidad, incluidas infraestructuras regionales y transfronterizas, para apoyar el desarrollo económico y el bienestar humano, haciendo especial hincapié en el acceso asequible y equitativo para todos</t>
  </si>
  <si>
    <t>10.1 De aquí a 2030, lograr progresivamente y mantener el crecimiento de los ingresos del 40% más pobre de la población a una tasa superior a la media nacional</t>
  </si>
  <si>
    <t>11.1 De aquí a 2030, asegurar el acceso de todas las personas a viviendas y servicios básicos adecuados, seguros y asequibles y mejorar los barrios marginales</t>
  </si>
  <si>
    <t>12.1 Aplicar el Marco Decenal de Programas sobre Modalidades de Consumo y Producción Sostenibles, con la participación de todos los países y bajo el liderazgo de los países desarrollados, teniendo en cuenta el grado de desarrollo y las capacidades de los países en desarrollo</t>
  </si>
  <si>
    <t>13.1 Fortalecer la resiliencia y la capacidad de adaptación a los riesgos relacionados con el clima y los desastres naturales en todos los países</t>
  </si>
  <si>
    <t>14.1 De aquí a 2025, prevenir y reducir significativamente la contaminación marina de todo tipo, en particular la producida por actividades realizadas en tierra, incluidos los detritos marinos y la polución por nutrientes</t>
  </si>
  <si>
    <t>17.1 Fortalecer la movilización de recursos internos, incluso mediante la prestación de apoyo internacional a los países en desarrollo, con el fin de mejorar la capacidad nacional para recaudar ingresos fiscales y de otra índole</t>
  </si>
  <si>
    <t xml:space="preserve">1.2 De aquí a 2030, reducir al menos a la mitad la proporción de hombres, mujeres y niños de todas las edades que viven en la pobreza en todas sus dimensiones con arreglo a las definiciones nacionales </t>
  </si>
  <si>
    <t>6.2 De aquí a 2030, lograr el acceso a servicios de saneamiento e higiene adecuados y equitativos para todos y poner fin a la defecación al aire libre, prestando especial atención a las necesidades de las mujeres y las niñas y las personas en situaciones de vulnerabilidad</t>
  </si>
  <si>
    <t>7.2 De aquí a 2030, aumentar considerablemente la proporción de energía renovable en el conjunto de fuentes energéticas</t>
  </si>
  <si>
    <t>8.2 Lograr niveles más elevados de productividad económica mediante la diversificación, la modernización tecnológica y la innovación, entre otras cosas centrándose en los sectores con gran valor añadido y un uso intensivo de la mano de obra</t>
  </si>
  <si>
    <t>9.2 Promover una industrialización inclusiva y sostenible y, de aquí a 2030, aumentar significativamente la contribución de la industria al empleo y al producto interno bruto, de acuerdo con las circunstancias nacionales, y duplicar esa contribución en los países menos adelantados</t>
  </si>
  <si>
    <t>11.2 De aquí a 2030, proporcionar acceso a sistemas de transporte seguros, asequibles, accesibles y sostenibles para todos y mejorar la seguridad vial, en particular mediante la ampliación del transporte público, prestando especial atención a las necesidades de las personas en situación de vulnerabilidad, las mujeres, los niños, las personas con discapacidad y las personas de edad</t>
  </si>
  <si>
    <t>13.2 Incorporar medidas relativas al cambio climático en las políticas, estrategias y planes nacionales</t>
  </si>
  <si>
    <t>16.2 Poner fin al maltrato, la explotación, la trata y todas las formas de violencia y tortura contra los niños</t>
  </si>
  <si>
    <t>17.2 Velar por que los países desarrollados cumplan plenamente sus compromisos en relación con la asistencia oficial para el desarrollo, incluido el compromiso de numerosos países desarrollados de alcanzar el objetivo de destinar el 0,7% del ingreso nacional bruto a la asistencia oficial para el desarrollo de los países en desarrollo y entre el 0,15% y el 0,20% del ingreso nacional bruto a la asistencia oficial para el desarrollo de los países menos adelantados; se alienta a los proveedores de asistencia oficial para el desarrollo a que consideren la posibilidad de fijar una meta para destinar al menos el 0,20% del ingreso nacional bruto a la asistencia oficial para el desarrollo de los países menos adelantados</t>
  </si>
  <si>
    <t>2.3 De aquí a 2030, duplicar la productividad agrícola y los ingresos de los productores de alimentos en pequeña escala, en particular las mujeres, los pueblos indígenas, los agricultores familiares, los ganaderos y los pescadores, entre otras cosas mediante un acceso seguro y equitativo a las tierras, a otros recursos e insumos de producción y a los conocimientos, los servicios financieros, los mercados y las oportunidades para añadir valor y obtener empleos no agrícolas</t>
  </si>
  <si>
    <t>5.3 Eliminar todas las prácticas nocivas, como el matrimonio infantil, precoz y forzado y la mutilación genital femenina</t>
  </si>
  <si>
    <t>7.3 De aquí a 2030, duplicar la tasa mundial de mejora de la eficiencia energética</t>
  </si>
  <si>
    <t>11.3 De aquí a 2030, aumentar la urbanización inclusiva y sostenible y la capacidad para la planificación y la gestión participativas, integradas y sostenibles de los asentamientos humanos en todos los países</t>
  </si>
  <si>
    <t>12.3 De aquí a 2030, reducir a la mitad el desperdicio de alimentos per capita mundial en la venta al por menor y a nivel de los consumidores y reducir las pérdidas de alimentos en las cadenas de producción y suministro, incluidas las pérdidas posteriores a la cosecha</t>
  </si>
  <si>
    <t>14.3 Minimizar y abordar los efectos de la acidificación de los océanos, incluso mediante una mayor cooperación científica a todos los niveles</t>
  </si>
  <si>
    <t>15_Vida_de_Ecosistemas_Terrestres</t>
  </si>
  <si>
    <t>17.3 Movilizar recursos financieros adicionales de múltiples fuentes para los países en desarrollo</t>
  </si>
  <si>
    <t>7.a 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</si>
  <si>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9.4 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t>
  </si>
  <si>
    <t>10.4 Adoptar políticas, especialmente fiscales, salariales y de protección social, y lograr progresivamente una mayor igualdad</t>
  </si>
  <si>
    <t>13.a Cumplir el compromiso de los países desarrollados que son partes en la Convención Marco de las Naciones Unidas sobre el Cambio Climático de lograr para el año 2020 el objetivo de movilizar conjuntamente 100.000 millones de dólares anuales procedentes de todas las fuentes a fin de atender las necesidades de los países en desarrollo respecto de la adopción de medidas concretas de mitigación y la transparencia de su aplicación, y poner en pleno funcionamiento el Fondo Verde para el Clima capitalizándolo lo antes posible</t>
  </si>
  <si>
    <t>14.4 De aquí a 2020, reglamentar eficazmente la explotación pesquera y poner fin a la pesca excesiva, la pesca ilegal, no declarada y no reglamentada y las prácticas pesqueras destructivas, y aplicar planes de gestión con fundamento científico a fin de restablecer las poblaciones de peces en el plazo más breve posible, al menos alcanzando niveles que puedan producir el máximo rendimiento sostenible de acuerdo con sus características biológicas</t>
  </si>
  <si>
    <t>15.4 De aquí a 2030, asegurar la conservación de los ecosistemas montañosos, incluida su diversidad biológica, a fin de mejorar su capacidad de proporcionar beneficios esenciales para el desarrollo sostenible</t>
  </si>
  <si>
    <t>16.4 De aquí a 2030, reducir significativamente las corrientes financieras y de armas ilícitas, fortalecer la recuperación y devolución de los activos robados y luchar contra todas las formas de delincuencia organizada</t>
  </si>
  <si>
    <t>17.4 Ayudar a los países en desarrollo a lograr la sostenibilidad de la deuda a largo plazo con políticas coordinadas orientadas a fomentar la financiación, el alivio y la reestructuración de la deuda, según proceda, y hacer frente a la deuda externa de los países pobres muy endeudados a fin de reducir el endeudamiento excesivo</t>
  </si>
  <si>
    <t xml:space="preserve">1.5 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 </t>
  </si>
  <si>
    <t>3.5 Fortalecer la prevención y el tratamiento del abuso de sustancias adictivas, incluido el uso indebido de estupefacientes y el consumo nocivo de alcohol</t>
  </si>
  <si>
    <t>7.b De aquí a 2030, ampliar la infraestructura y mejorar la tecnología para prestar servicios energéticos modernos y sostenibles para todos en los países en desarrollo, en particular los países menos adelantados, los pequeños Estados insulares en desarrollo y los países en desarrollo sin litoral, en consonancia con sus respectivos programas de apoyo</t>
  </si>
  <si>
    <t>9.5 Aumentar la investigación científica y mejorar la capacidad tecnológica de los sectores industriales de todos los países, en particular los países en desarrollo, entre otras cosas fomentando la innovación y aumentando considerablemente, de aquí a 2030, el número de personas que trabajan en investigación y desarrollo por millón de habitantes y los gastos de los sectores público y privado en investigación y desarrollo</t>
  </si>
  <si>
    <t>10.5 Mejorar la reglamentación y vigilancia de las instituciones y los mercados financieros mundiales y fortalecer la aplicación de esos reglamentos</t>
  </si>
  <si>
    <t>11.5 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30 especial hincapié en la protección de los pobres y las personas en situaciones de vulnerabilidad</t>
  </si>
  <si>
    <t>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</si>
  <si>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14.5 De aquí a 2020, conservar al menos el 10% de las zonas costeras y marinas, de conformidad con las leyes nacionales y el derecho internacional y sobre la base de la mejor información científica disponible</t>
  </si>
  <si>
    <t>15.5 Adoptar medidas urgentes y significativas para reducir la degradación de los hábitats naturales, detener la pérdida de biodiversidad y, de aquí a 2020, proteger las especies amenazadas y evitar su extinción</t>
  </si>
  <si>
    <t>16.5 Reducir considerablemente la corrupción y el soborno en todas sus formas</t>
  </si>
  <si>
    <t>17.5 Adoptar y aplicar sistemas de promoción de las inversiones en favor de los países menos adelantados</t>
  </si>
  <si>
    <t xml:space="preserve">10 1.a Garantizar una movilización significativa de recursos procedentes de diversas fuentes, incluso mediante la mejora de la cooperación para el desarrollo, a fin de proporcionar medios suficientes y previsibles a los países en desarrollo, en particular los países menos adelantados, para que implementen programas y políticas encaminados a poner fin a la pobreza en todas sus dimensiones </t>
  </si>
  <si>
    <t>3.6 De aquí a 2020, reducir a la mitad el número de muertes y lesiones causadas por accidentes de tráfico en el mundo</t>
  </si>
  <si>
    <t>5.6 Asegurar el acceso universal a la salud sexual y reproductiva y los derechos reproductivos según lo acordado de conformidad con el Programa de Acción de la Conferencia Internacional sobre la Población y el Desarrollo, la Plataforma de Acción de Beijing y los documentos finales de sus conferencias de examen</t>
  </si>
  <si>
    <t>9.a Facilitar el desarrollo de infraestructuras sostenibles y resilientes en los países en desarrollo mediante un mayor apoyo financiero, tecnológico y técnico a los países africanos, los países menos adelantados, los países en desarrollo sin litoral y los pequeños Estados insulares en desarrollo</t>
  </si>
  <si>
    <t>10.6 Asegurar una mayor representación e intervención de los países en desarrollo en las decisiones adoptadas por las instituciones económicas y financieras internacionales para aumentar la eficacia, fiabilidad, rendición de cuentas y legitimidad de esas instituciones</t>
  </si>
  <si>
    <t>12.6 Alentar a las empresas, en especial las grandes empresas y las empresas transnacionales, a que adopten prácticas sostenibles e incorporen información sobre la sostenibilidad en su ciclo de presentación de informes</t>
  </si>
  <si>
    <t>14.6 De aquí a 2020, prohibir ciertas formas de subvenciones a la pesca que contribuyen a la sobrecapacidad y la pesca excesiva, eliminar las subvenciones que contribuyen a la pesca ilegal, no declarada y no reglamentada y abstenerse de introducir nuevas subvenciones de esa índole, reconociendo que la negociación sobre las subvenciones a la pesca en el marco de la Organización Mundial del Comercio debe incluir un trato especial y diferenciado, apropiado y efectivo para los países en desarrollo y los países menos adelantados</t>
  </si>
  <si>
    <t>15.6 Promover la participación justa y equitativa en los beneficios derivados de la utilización de los recursos genéticos y promover el acceso adecuado a esos recursos, según lo convenido internacionalmente</t>
  </si>
  <si>
    <t>1.b Crear marcos normativos sólidos en los planos nacional, regional e internacional, sobre la base de estrategias de desarrollo en favor de los pobres que tengan en cuenta las cuestiones de género, a fin de apoyar la inversión acelerada en medidas para erradicar la pobreza</t>
  </si>
  <si>
    <t>2.b Corregir y prevenir las restricciones y distorsiones comerciales en los mercados agropecuarios mundiales, incluso mediante la eliminación paralela de todas las formas de subvención a las exportaciones agrícolas y todas las medidas de exportación con efectos equivalentes, de conformidad con el mandato de la Ronda de Doha para el Desarrollo</t>
  </si>
  <si>
    <t>5.a Emprender reformas que otorguen a las mujeres igualdad de derechos a los recursos económicos, así como acceso a la propiedad y al control de la tierra y otros tipos de bienes, los servicios financieros, la herencia y los recursos naturales, de conformidad con las leyes nacionales</t>
  </si>
  <si>
    <t>8.7 Adoptar medidas inmediatas y eficaces para erradicar el trabajo forzoso, poner fin a las formas contemporáneas de esclavitud y la trata de personas y asegurar la prohibición y eliminación de las peores formas de trabajo infantil, incluidos el reclutamiento y la utilización de niños soldados, y, de aquí a 2025, poner fin al trabajo infantil en todas sus formas</t>
  </si>
  <si>
    <t>11.7 De aquí a 2030, proporcionar acceso universal a zonas verdes y espacios públicos seguros, inclusivos y accesibles, en particular para las mujeres y los niños, las personas de edad y las personas con discapacidad</t>
  </si>
  <si>
    <t>12.7 Promover prácticas de adquisición pública que sean sostenibles, de conformidad con las políticas y prioridades nacionales</t>
  </si>
  <si>
    <t>14.7 De aquí a 2030, aumentar los beneficios económicos que los pequeños Estados insulares en desarrollo y los países menos adelantados obtienen del uso sostenible de los recursos marinos, en particular mediante la gestión sostenible de la pesca, la acuicultura y el turismo</t>
  </si>
  <si>
    <t>15.7 Adoptar medidas urgentes para poner fin a la caza furtiva y el tráfico de especies protegidas de flora y fauna y abordar tanto la demanda como la oferta de productos ilegales de flora y fauna silvestres</t>
  </si>
  <si>
    <t>17.7 Promover el desarrollo de tecnologías ecológicamente racionales y su transferencia, divulgación y difusión a los países en desarrollo en condiciones favorables, incluso en condiciones concesionarias y preferenciales, según lo convenido de mutuo acuerdo</t>
  </si>
  <si>
    <t>10.a Aplicar el principio del trato especial y diferenciado para los países en desarrollo, en particular los países menos adelantados, de conformidad con los acuerdos de la Organización Mundial del Comercio</t>
  </si>
  <si>
    <t>14.a Aumentar los conocimientos científicos, desarrollar la capacidad de investigación y transferir tecnología marina, teniendo en cuenta los Criterios y Directrices para la Transferencia de Tecnología Marina de la Comisión Oceanográfica Intergubernamental, a fin de mejorar la salud de los océanos y potenciar la contribución de la biodiversidad marina al desarrollo de los países en desarrollo, en particular los pequeños Estados insulares en desarrollo y los países menos adelantados</t>
  </si>
  <si>
    <t>15.8 De aquí a 2020, adoptar medidas para prevenir la introducción de especies exóticas invasoras y reducir significativamente sus efectos en los ecosistemas terrestres y acuáticos y controlar o erradicar las especies prioritarias</t>
  </si>
  <si>
    <t>16.8 Ampliar y fortalecer la participación de los países en desarrollo en las instituciones de gobernanza mundial</t>
  </si>
  <si>
    <t>10.b Fomentar la asistencia oficial para el desarrollo y las corrientes financieras, incluida la inversión extranjera directa, para los Estados con mayores necesidades, en particular los países menos adelantados, los países africanos, los pequeños Estados insulares en desarrollo y los países en desarrollo sin litoral, en consonancia con sus planes y programas nacionales</t>
  </si>
  <si>
    <t>14.b Facilitar el acceso de los pescadores artesanales a los recursos marinos y los mercados</t>
  </si>
  <si>
    <t>16.9 De aquí a 2030, proporcionar acceso a una identidad jurídica para todos, en particular mediante el registro de nacimientos</t>
  </si>
  <si>
    <t>17.9 Aumentar el apoyo internacional para realizar actividades de creación de capacidad eficaces y específicas en los países en desarrollo a fin de respaldar los planes nacionales de implementación de todos los Objetivos de Desarrollo Sostenible, incluso mediante la cooperación Norte-Sur, Sur-Sur y triangular</t>
  </si>
  <si>
    <t>3.a Fortalecer la aplicación del Convenio Marco de la Organización Mundial de la Salud para el Control del Tabaco en todos los países, según proceda</t>
  </si>
  <si>
    <t>10.c De aquí a 2030, reducir a menos del 3% los costos de transacción de las remesas de los migrantes y eliminar los corredores de remesas con un costo superior al 5%</t>
  </si>
  <si>
    <t>11.c Proporcionar apoyo a los países menos adelantados, incluso mediante asistencia financiera y técnica, para que puedan construir edificios sostenibles y resilientes utilizando materiales locales</t>
  </si>
  <si>
    <t>14.c Mejorar la conservación y el uso sostenible de los océanos y sus recursos aplicando el derecho internacional reflejado en la Convención de las Naciones Unidas sobre el Derecho del Mar, que constituye el marco jurídico para la conservación y la utilización sostenible de los océanos y sus recursos, como se recuerda en el párrafo 158 del documento “El futuro que queremos”</t>
  </si>
  <si>
    <t>15.a Movilizar y aumentar significativamente los recursos financieros procedentes de todas las fuentes para conservar y utilizar de forma sostenible la biodiversidad y los ecosistemas</t>
  </si>
  <si>
    <t>16.10 Garantizar el acceso público a la información y proteger las libertades fundamentales, de conformidad con las leyes nacionales y los acuerdos internacionales</t>
  </si>
  <si>
    <t>17.10 Promover un sistema de comercio multilateral universal, basado en normas, abierto, no discriminatorio y equitativo en el marco de la Organización Mundial del Comercio, incluso mediante la conclusión de las negociaciones en el marco del Programa de Doha para el Desarrollo</t>
  </si>
  <si>
    <t>8.a Aumentar el apoyo a la iniciativa de ayuda para el comercio en los países en desarrollo, en particular los países menos adelantados, incluso mediante el Marco Integrado Mejorado para la Asistencia Técnica a los Países Menos Adelantados en Materia de Comercio</t>
  </si>
  <si>
    <t>12.c Racionalizar los subsidios ineficientes a los combustibles fósiles que fomentan el consumo antieconómico eliminando las distorsiones del mercado, de acuerdo con las circunstancias nacionales, incluso mediante la reestructuración de los sistemas tributarios y la eliminación gradual de los subsidios perjudiciales, cuando existan, para reflejar su impacto ambiental, teniendo plenamente en cuenta las necesidades y condiciones específicas de los países en desarrollo y minimizando los posibles efectos adversos en su desarrollo, de manera que se proteja a los pobres y a las comunidades afectadas</t>
  </si>
  <si>
    <t>17.11 Aumentar significativamente las exportaciones de los países en desarrollo, en particular con miras a duplicar la participación de los países menos adelantados en las exportaciones mundiales de aquí a 2020</t>
  </si>
  <si>
    <t>8.b De aquí a 2020, desarrollar y poner en marcha una estrategia mundial para el empleo de los jóvenes y aplicar el Pacto Mundial para el Empleo de la Organización Internacional del Trabajo</t>
  </si>
  <si>
    <t>15.c Aumentar el apoyo mundial a la lucha contra la caza furtiva y el tráfico de especies protegidas, incluso aumentando la capacidad de las comunidades locales para perseguir oportunidades de subsistencia sostenibles</t>
  </si>
  <si>
    <t>16.b Promover y aplicar leyes y políticas no discriminatorias en favor del desarrollo sostenible</t>
  </si>
  <si>
    <t>17.12 Lograr la consecución oportuna del acceso a los mercados libre de derechos y contingentes de manera duradera para todos los países menos adelantados, conforme a las decisiones de la Organización Mundial del Comercio, incluso velando por que las normas de origen preferenciales aplicables a las importaciones de los países menos adelantados sean transparentes y sencillas y contribuyan a facilitar el acceso a los mercados</t>
  </si>
  <si>
    <t>17.13 Aumentar la estabilidad macroeconómica mundial, incluso mediante la coordinación y coherencia de las políticas</t>
  </si>
  <si>
    <t>17.14 Mejorar la coherencia de las políticas para el desarrollo sostenible</t>
  </si>
  <si>
    <t>17.15 Respetar el margen normativo y el liderazgo de cada país para establecer y aplicar políticas de erradicación de la pobreza y desarrollo sostenible</t>
  </si>
  <si>
    <t>17.16 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</si>
  <si>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17.18 De aquí a 2020, mejorar el apoyo a la creación de capacidad prestado a los países en desarrollo, incluidos los países menos adelantados y los pequeños Estados insulares en desarrollo, para aumentar significativamente la disponibilidad de datos oportunos, fiables y de gran calidad desglosados por ingresos, sexo, edad, raza, origen étnico, estatus migratorio, discapacidad, ubicación geográfica y otras características pertinentes en los contextos nacionales</t>
  </si>
  <si>
    <t xml:space="preserve">Ejes PLANES </t>
  </si>
  <si>
    <t xml:space="preserve">Investigación  </t>
  </si>
  <si>
    <t>Extensión y Acción Social</t>
  </si>
  <si>
    <t xml:space="preserve">Vida Estudiantil </t>
  </si>
  <si>
    <t>Opciones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</si>
</sst>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0"/>
      <color rgb="FF000000"/>
      <name val="Arial"/>
      <family val="2"/>
    </font>
    <font>
      <sz val="10"/>
      <color rgb="FF000000"/>
      <name val="Arial"/>
      <family val="2"/>
    </font>
    <font>
      <sz val="11"/>
      <color rgb="FF000000"/>
      <name val="Calibri"/>
      <family val="2"/>
    </font>
    <font>
      <u/>
      <sz val="11"/>
      <color theme="10"/>
      <name val="Calibri"/>
      <family val="2"/>
    </font>
    <font>
      <sz val="11"/>
      <name val="Calibri"/>
      <family val="2"/>
    </font>
    <font>
      <sz val="11"/>
      <color theme="1"/>
      <name val="Calibri"/>
      <family val="2"/>
    </font>
    <font>
      <sz val="10"/>
      <color rgb="FF000000"/>
      <name val="Calibri"/>
      <family val="2"/>
    </font>
    <font>
      <sz val="10"/>
      <name val="Arial"/>
      <family val="2"/>
    </font>
    <font>
      <sz val="10"/>
      <color theme="1"/>
      <name val="Arial"/>
      <family val="2"/>
    </font>
    <font>
      <sz val="9"/>
      <color rgb="FF548DD4"/>
      <name val="Arial"/>
      <family val="2"/>
    </font>
    <font>
      <sz val="11"/>
      <color theme="1"/>
      <name val="Arial"/>
      <family val="2"/>
    </font>
    <font>
      <sz val="12"/>
      <color theme="1"/>
      <name val="Arial"/>
      <family val="2"/>
    </font>
    <font>
      <b/>
      <sz val="14"/>
      <color theme="0"/>
      <name val="Calibri"/>
      <family val="2"/>
      <scheme val="minor"/>
    </font>
    <font>
      <sz val="11"/>
      <color theme="4" tint="-0.249977111117893"/>
      <name val="Calibri"/>
      <family val="2"/>
      <scheme val="minor"/>
    </font>
    <font>
      <b/>
      <sz val="9"/>
      <color indexed="81"/>
      <name val="Tahoma"/>
    </font>
    <font>
      <sz val="9"/>
      <color indexed="81"/>
      <name val="Tahoma"/>
    </font>
    <font>
      <b/>
      <sz val="12"/>
      <color rgb="FF000000"/>
      <name val="Calibri"/>
      <family val="2"/>
    </font>
    <font>
      <b/>
      <sz val="11"/>
      <color rgb="FF000000"/>
      <name val="Arial"/>
      <family val="2"/>
    </font>
    <font>
      <sz val="9"/>
      <color indexed="81"/>
      <name val="Tahoma"/>
      <family val="2"/>
    </font>
    <font>
      <b/>
      <sz val="9"/>
      <color indexed="81"/>
      <name val="Tahoma"/>
      <family val="2"/>
    </font>
    <font>
      <u/>
      <sz val="11"/>
      <color rgb="FF0563C1"/>
      <name val="Calibri"/>
      <family val="2"/>
    </font>
    <font>
      <b/>
      <sz val="11"/>
      <color rgb="FF000000"/>
      <name val="Calibri"/>
      <family val="2"/>
    </font>
    <font>
      <sz val="11"/>
      <color rgb="FF000000"/>
      <name val="Calibri"/>
      <family val="2"/>
      <scheme val="minor"/>
    </font>
    <font>
      <sz val="11"/>
      <color rgb="FF222222"/>
      <name val="Calibri"/>
      <family val="2"/>
    </font>
    <font>
      <b/>
      <sz val="11"/>
      <color rgb="FF222222"/>
      <name val="Calibri"/>
      <family val="2"/>
    </font>
    <font>
      <sz val="11"/>
      <color rgb="FF00000A"/>
      <name val="Calibri"/>
      <family val="2"/>
    </font>
    <font>
      <i/>
      <sz val="11"/>
      <color rgb="FF000000"/>
      <name val="Calibri"/>
      <family val="2"/>
    </font>
    <font>
      <b/>
      <sz val="9"/>
      <color indexed="81"/>
      <name val="Tahoma"/>
      <charset val="1"/>
    </font>
    <font>
      <sz val="9"/>
      <color indexed="81"/>
      <name val="Tahoma"/>
      <charset val="1"/>
    </font>
  </fonts>
  <fills count="11">
    <fill>
      <patternFill patternType="none"/>
    </fill>
    <fill>
      <patternFill patternType="gray125"/>
    </fill>
    <fill>
      <patternFill patternType="solid">
        <fgColor rgb="FFAEAAAA"/>
        <bgColor rgb="FFAEAAAA"/>
      </patternFill>
    </fill>
    <fill>
      <patternFill patternType="solid">
        <fgColor theme="9" tint="0.7999816888943144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9" tint="0.59999389629810485"/>
        <bgColor rgb="FFAEAAAA"/>
      </patternFill>
    </fill>
    <fill>
      <patternFill patternType="solid">
        <fgColor theme="7" tint="0.39997558519241921"/>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rgb="FF000000"/>
      </right>
      <top/>
      <bottom style="medium">
        <color rgb="FF000000"/>
      </bottom>
      <diagonal/>
    </border>
    <border>
      <left/>
      <right/>
      <top/>
      <bottom style="medium">
        <color rgb="FF000000"/>
      </bottom>
      <diagonal/>
    </border>
    <border>
      <left style="thin">
        <color indexed="64"/>
      </left>
      <right style="thin">
        <color indexed="64"/>
      </right>
      <top/>
      <bottom style="thin">
        <color indexed="64"/>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9" fillId="0" borderId="0" applyNumberFormat="0" applyFill="0" applyBorder="0" applyAlignment="0" applyProtection="0"/>
    <xf numFmtId="0" fontId="4" fillId="0" borderId="0"/>
    <xf numFmtId="0" fontId="4" fillId="0" borderId="0"/>
    <xf numFmtId="0" fontId="8" fillId="0" borderId="0"/>
    <xf numFmtId="0" fontId="3" fillId="0" borderId="0"/>
    <xf numFmtId="0" fontId="2" fillId="0" borderId="0"/>
  </cellStyleXfs>
  <cellXfs count="216">
    <xf numFmtId="0" fontId="0" fillId="0" borderId="0" xfId="0"/>
    <xf numFmtId="0" fontId="6" fillId="2" borderId="1"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0" fillId="0" borderId="0" xfId="0" applyFont="1" applyAlignment="1"/>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3" xfId="0" applyFont="1" applyBorder="1" applyAlignment="1">
      <alignment horizontal="center" vertical="center" wrapText="1"/>
    </xf>
    <xf numFmtId="0" fontId="0" fillId="0" borderId="3" xfId="0" applyFont="1" applyBorder="1" applyAlignment="1">
      <alignment horizontal="justify" vertical="center" wrapText="1"/>
    </xf>
    <xf numFmtId="0" fontId="8" fillId="0" borderId="3" xfId="0" applyFont="1" applyBorder="1" applyAlignment="1">
      <alignment horizontal="justify" vertical="center" wrapText="1"/>
    </xf>
    <xf numFmtId="0" fontId="0" fillId="0" borderId="0" xfId="0" applyFont="1" applyAlignment="1">
      <alignment horizontal="center" vertical="center"/>
    </xf>
    <xf numFmtId="0" fontId="10" fillId="0" borderId="0" xfId="0" applyFont="1" applyAlignment="1">
      <alignment horizontal="center" vertical="center"/>
    </xf>
    <xf numFmtId="0" fontId="8" fillId="0" borderId="3"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0" xfId="0" applyFont="1" applyAlignment="1">
      <alignment horizontal="left"/>
    </xf>
    <xf numFmtId="0" fontId="10" fillId="0" borderId="3"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0" fillId="0" borderId="3" xfId="0" applyFont="1" applyBorder="1" applyAlignment="1">
      <alignment horizontal="center" vertical="center"/>
    </xf>
    <xf numFmtId="0" fontId="8" fillId="0" borderId="3" xfId="0" applyFont="1" applyBorder="1" applyAlignment="1">
      <alignment horizontal="center" vertical="center"/>
    </xf>
    <xf numFmtId="0" fontId="10" fillId="0" borderId="3" xfId="1" applyFont="1" applyBorder="1" applyAlignment="1">
      <alignment horizontal="center" vertical="center"/>
    </xf>
    <xf numFmtId="0" fontId="0" fillId="0" borderId="3" xfId="0" applyFont="1" applyBorder="1" applyAlignment="1"/>
    <xf numFmtId="0" fontId="0" fillId="3" borderId="3" xfId="0" applyFont="1" applyFill="1" applyBorder="1" applyAlignment="1">
      <alignment horizontal="justify" vertical="center" wrapText="1"/>
    </xf>
    <xf numFmtId="0" fontId="12" fillId="0" borderId="3" xfId="0" applyFont="1" applyBorder="1" applyAlignment="1">
      <alignment horizontal="justify" vertical="center" wrapText="1"/>
    </xf>
    <xf numFmtId="0" fontId="0" fillId="0" borderId="0" xfId="0" applyFont="1" applyAlignment="1">
      <alignment wrapText="1"/>
    </xf>
    <xf numFmtId="0" fontId="0" fillId="0" borderId="7"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9" xfId="0" applyFont="1" applyBorder="1" applyAlignment="1">
      <alignment horizontal="justify" vertical="center" wrapText="1"/>
    </xf>
    <xf numFmtId="0" fontId="5" fillId="0" borderId="0" xfId="2" applyFont="1" applyAlignment="1">
      <alignment horizontal="center" vertical="center" wrapText="1"/>
    </xf>
    <xf numFmtId="0" fontId="5" fillId="0" borderId="0" xfId="2" applyFont="1"/>
    <xf numFmtId="0" fontId="13" fillId="0" borderId="10" xfId="0" applyFont="1" applyFill="1" applyBorder="1" applyAlignment="1">
      <alignment vertical="top" wrapText="1"/>
    </xf>
    <xf numFmtId="0" fontId="13" fillId="0" borderId="1" xfId="0" applyFont="1" applyBorder="1" applyAlignment="1">
      <alignment vertical="center" wrapText="1"/>
    </xf>
    <xf numFmtId="0" fontId="13" fillId="0" borderId="1" xfId="0" applyFont="1" applyBorder="1" applyAlignment="1">
      <alignment vertical="top" wrapText="1"/>
    </xf>
    <xf numFmtId="0" fontId="13" fillId="0" borderId="1" xfId="0" applyFont="1" applyBorder="1" applyAlignment="1">
      <alignment horizontal="left" vertical="top" wrapText="1"/>
    </xf>
    <xf numFmtId="0" fontId="13" fillId="0" borderId="1" xfId="0" applyFont="1" applyBorder="1" applyAlignment="1">
      <alignment horizontal="left" vertical="center" wrapText="1"/>
    </xf>
    <xf numFmtId="0" fontId="4" fillId="0" borderId="0" xfId="2" applyAlignment="1">
      <alignment horizontal="center" vertical="center" wrapText="1"/>
    </xf>
    <xf numFmtId="0" fontId="4" fillId="0" borderId="0" xfId="2"/>
    <xf numFmtId="0" fontId="13" fillId="0" borderId="11" xfId="0" applyFont="1" applyFill="1" applyBorder="1" applyAlignment="1">
      <alignment vertical="top" wrapText="1"/>
    </xf>
    <xf numFmtId="0" fontId="8" fillId="0" borderId="3" xfId="0" applyFont="1" applyBorder="1" applyAlignment="1">
      <alignment horizontal="left" wrapText="1"/>
    </xf>
    <xf numFmtId="0" fontId="13" fillId="0" borderId="12" xfId="0" applyFont="1" applyFill="1" applyBorder="1" applyAlignment="1">
      <alignment vertical="top" wrapText="1"/>
    </xf>
    <xf numFmtId="0" fontId="13" fillId="0" borderId="13" xfId="0" applyFont="1" applyBorder="1" applyAlignment="1">
      <alignment vertical="center" wrapText="1"/>
    </xf>
    <xf numFmtId="0" fontId="13" fillId="0" borderId="3" xfId="0" applyFont="1" applyFill="1" applyBorder="1" applyAlignment="1">
      <alignment vertical="top" wrapText="1"/>
    </xf>
    <xf numFmtId="0" fontId="4" fillId="0" borderId="3" xfId="2" applyBorder="1" applyAlignment="1">
      <alignment horizontal="center" vertical="center" wrapText="1"/>
    </xf>
    <xf numFmtId="0" fontId="14" fillId="0" borderId="3" xfId="2" applyFont="1" applyBorder="1" applyAlignment="1">
      <alignment horizontal="center" vertical="center" wrapText="1"/>
    </xf>
    <xf numFmtId="0" fontId="14" fillId="0" borderId="14" xfId="2" applyFont="1" applyBorder="1" applyAlignment="1">
      <alignment horizontal="center"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15" fillId="0" borderId="3" xfId="2" applyFont="1" applyBorder="1" applyAlignment="1">
      <alignment horizontal="center" vertical="center" wrapText="1"/>
    </xf>
    <xf numFmtId="0" fontId="13" fillId="0" borderId="3" xfId="0" applyFont="1" applyBorder="1" applyAlignment="1">
      <alignment vertical="center" wrapText="1"/>
    </xf>
    <xf numFmtId="0" fontId="4" fillId="0" borderId="14" xfId="2" applyBorder="1" applyAlignment="1">
      <alignment horizontal="center" vertical="center" wrapText="1"/>
    </xf>
    <xf numFmtId="0" fontId="13" fillId="0" borderId="17" xfId="0" applyFont="1" applyBorder="1" applyAlignment="1">
      <alignment vertical="top" wrapText="1"/>
    </xf>
    <xf numFmtId="0" fontId="15" fillId="0" borderId="14" xfId="2" applyFont="1" applyBorder="1" applyAlignment="1">
      <alignment horizontal="center" vertical="center" wrapText="1"/>
    </xf>
    <xf numFmtId="0" fontId="13" fillId="0" borderId="14" xfId="0" applyFont="1" applyBorder="1" applyAlignment="1">
      <alignment vertical="center" wrapText="1"/>
    </xf>
    <xf numFmtId="0" fontId="13" fillId="0" borderId="16" xfId="0" applyFont="1" applyBorder="1" applyAlignment="1">
      <alignment horizontal="left" vertical="center" wrapText="1"/>
    </xf>
    <xf numFmtId="0" fontId="13" fillId="0" borderId="16" xfId="0" applyFont="1" applyBorder="1" applyAlignment="1">
      <alignment horizontal="left" vertical="top" wrapText="1"/>
    </xf>
    <xf numFmtId="0" fontId="13" fillId="0" borderId="3" xfId="0" applyFont="1" applyBorder="1" applyAlignment="1">
      <alignment vertical="top" wrapText="1"/>
    </xf>
    <xf numFmtId="0" fontId="13" fillId="0" borderId="3" xfId="0" applyFont="1" applyBorder="1" applyAlignment="1">
      <alignment horizontal="left" vertical="center" wrapText="1"/>
    </xf>
    <xf numFmtId="0" fontId="13" fillId="0" borderId="3" xfId="0" applyFont="1" applyBorder="1" applyAlignment="1">
      <alignment horizontal="left" vertical="top" wrapText="1"/>
    </xf>
    <xf numFmtId="0" fontId="16" fillId="0" borderId="3" xfId="2" applyFont="1" applyBorder="1" applyAlignment="1">
      <alignment horizontal="center" vertical="center" wrapText="1"/>
    </xf>
    <xf numFmtId="0" fontId="17" fillId="0" borderId="3" xfId="2" applyFont="1" applyBorder="1" applyAlignment="1">
      <alignment horizontal="center" vertical="center" wrapText="1"/>
    </xf>
    <xf numFmtId="0" fontId="4" fillId="0" borderId="0" xfId="2" applyAlignment="1">
      <alignment horizontal="center"/>
    </xf>
    <xf numFmtId="0" fontId="10" fillId="0" borderId="3" xfId="0" applyFont="1" applyBorder="1" applyAlignment="1">
      <alignment horizontal="center" vertical="center"/>
    </xf>
    <xf numFmtId="0" fontId="3" fillId="0" borderId="0" xfId="5"/>
    <xf numFmtId="0" fontId="5" fillId="0" borderId="0" xfId="5" applyFont="1"/>
    <xf numFmtId="0" fontId="3" fillId="0" borderId="0" xfId="5" applyFill="1" applyAlignment="1">
      <alignment horizontal="left"/>
    </xf>
    <xf numFmtId="0" fontId="5" fillId="0" borderId="0" xfId="5" applyFont="1" applyAlignment="1">
      <alignment wrapText="1"/>
    </xf>
    <xf numFmtId="0" fontId="3" fillId="0" borderId="0" xfId="5" applyAlignment="1">
      <alignment horizontal="left"/>
    </xf>
    <xf numFmtId="0" fontId="5" fillId="0" borderId="0" xfId="5" applyFont="1" applyAlignment="1">
      <alignment horizontal="left"/>
    </xf>
    <xf numFmtId="0" fontId="5" fillId="5" borderId="0" xfId="5" applyFont="1" applyFill="1"/>
    <xf numFmtId="0" fontId="3" fillId="5" borderId="0" xfId="5" applyFill="1"/>
    <xf numFmtId="0" fontId="22" fillId="0" borderId="0" xfId="0" applyFont="1" applyAlignment="1">
      <alignment vertical="center"/>
    </xf>
    <xf numFmtId="0" fontId="22" fillId="0" borderId="0" xfId="0" applyFont="1" applyAlignment="1"/>
    <xf numFmtId="0" fontId="8" fillId="0" borderId="6" xfId="0" applyFont="1" applyBorder="1" applyAlignment="1">
      <alignment horizontal="left" vertical="top" wrapText="1"/>
    </xf>
    <xf numFmtId="0" fontId="8" fillId="0" borderId="6" xfId="0" applyFont="1" applyBorder="1" applyAlignment="1">
      <alignment horizontal="justify" vertical="center" wrapText="1"/>
    </xf>
    <xf numFmtId="0" fontId="23" fillId="6" borderId="18" xfId="0" applyFont="1" applyFill="1" applyBorder="1" applyAlignment="1">
      <alignment horizontal="center" vertical="center" wrapText="1"/>
    </xf>
    <xf numFmtId="0" fontId="23" fillId="6" borderId="19" xfId="0" applyFont="1" applyFill="1" applyBorder="1" applyAlignment="1">
      <alignment horizontal="center" vertical="center" wrapText="1"/>
    </xf>
    <xf numFmtId="0" fontId="5" fillId="7" borderId="3" xfId="0" applyFont="1" applyFill="1" applyBorder="1" applyAlignment="1">
      <alignment vertical="center" wrapText="1"/>
    </xf>
    <xf numFmtId="0" fontId="7" fillId="0" borderId="6" xfId="0" applyFont="1" applyBorder="1" applyAlignment="1">
      <alignment horizontal="center" vertical="center"/>
    </xf>
    <xf numFmtId="0" fontId="0" fillId="0" borderId="6" xfId="0" applyBorder="1" applyAlignment="1">
      <alignment horizontal="justify" vertical="center"/>
    </xf>
    <xf numFmtId="0" fontId="8" fillId="0" borderId="6" xfId="0" applyFont="1" applyBorder="1" applyAlignment="1">
      <alignment horizontal="left" vertical="top"/>
    </xf>
    <xf numFmtId="0" fontId="8" fillId="0" borderId="3" xfId="0" applyFont="1" applyBorder="1" applyAlignment="1">
      <alignment horizontal="left" vertical="top" wrapText="1"/>
    </xf>
    <xf numFmtId="0" fontId="0" fillId="0" borderId="6" xfId="0" applyBorder="1" applyAlignment="1">
      <alignment horizontal="justify" vertical="center" wrapText="1"/>
    </xf>
    <xf numFmtId="0" fontId="9" fillId="0" borderId="6" xfId="1" applyBorder="1" applyAlignment="1">
      <alignment horizontal="justify" vertical="center" wrapText="1"/>
    </xf>
    <xf numFmtId="0" fontId="0" fillId="0" borderId="6" xfId="0" applyBorder="1" applyAlignment="1">
      <alignment horizontal="center" vertical="center" wrapText="1"/>
    </xf>
    <xf numFmtId="0" fontId="10" fillId="0" borderId="6" xfId="0" applyFont="1" applyBorder="1" applyAlignment="1">
      <alignment horizontal="center" vertical="center" wrapText="1"/>
    </xf>
    <xf numFmtId="0" fontId="8" fillId="0" borderId="6" xfId="0" applyFont="1" applyBorder="1" applyAlignment="1">
      <alignment horizontal="left"/>
    </xf>
    <xf numFmtId="0" fontId="0" fillId="0" borderId="3" xfId="0" applyBorder="1" applyAlignment="1">
      <alignment horizontal="center" vertical="center"/>
    </xf>
    <xf numFmtId="0" fontId="7" fillId="0" borderId="3" xfId="0" applyFont="1" applyBorder="1" applyAlignment="1">
      <alignment horizontal="center" vertical="center"/>
    </xf>
    <xf numFmtId="0" fontId="0" fillId="0" borderId="3" xfId="0" applyBorder="1" applyAlignment="1">
      <alignment horizontal="justify" vertical="center"/>
    </xf>
    <xf numFmtId="0" fontId="8" fillId="0" borderId="3" xfId="0" applyFont="1" applyBorder="1" applyAlignment="1">
      <alignment horizontal="justify"/>
    </xf>
    <xf numFmtId="0" fontId="0" fillId="0" borderId="3" xfId="0" applyBorder="1" applyAlignment="1">
      <alignment horizontal="justify" vertical="center" wrapText="1"/>
    </xf>
    <xf numFmtId="0" fontId="9" fillId="0" borderId="3" xfId="1" applyBorder="1" applyAlignment="1">
      <alignment horizontal="justify" vertical="center" wrapText="1"/>
    </xf>
    <xf numFmtId="0" fontId="0" fillId="0" borderId="3" xfId="0" applyBorder="1" applyAlignment="1">
      <alignment horizontal="center" vertical="center" wrapText="1"/>
    </xf>
    <xf numFmtId="0" fontId="10" fillId="0" borderId="3" xfId="0" applyFont="1" applyBorder="1" applyAlignment="1">
      <alignment horizontal="center" vertical="center" wrapText="1"/>
    </xf>
    <xf numFmtId="0" fontId="8" fillId="0" borderId="3" xfId="0" applyFont="1" applyBorder="1" applyAlignment="1">
      <alignment horizontal="justify" vertical="top"/>
    </xf>
    <xf numFmtId="0" fontId="8" fillId="8" borderId="3" xfId="0" applyFont="1" applyFill="1" applyBorder="1" applyAlignment="1">
      <alignment horizontal="left" vertical="top" wrapText="1"/>
    </xf>
    <xf numFmtId="0" fontId="0" fillId="8" borderId="3" xfId="0" applyFill="1" applyBorder="1" applyAlignment="1">
      <alignment horizontal="justify" vertical="center"/>
    </xf>
    <xf numFmtId="0" fontId="0" fillId="0" borderId="20" xfId="0" applyBorder="1" applyAlignment="1">
      <alignment horizontal="justify" vertical="center"/>
    </xf>
    <xf numFmtId="0" fontId="7" fillId="0" borderId="14" xfId="0" applyFont="1" applyBorder="1" applyAlignment="1">
      <alignment horizontal="center" vertical="center"/>
    </xf>
    <xf numFmtId="0" fontId="0" fillId="0" borderId="14" xfId="0" applyBorder="1" applyAlignment="1">
      <alignment horizontal="justify" vertical="center"/>
    </xf>
    <xf numFmtId="0" fontId="8" fillId="0" borderId="14" xfId="0" applyFont="1" applyBorder="1" applyAlignment="1">
      <alignment horizontal="justify" vertical="top"/>
    </xf>
    <xf numFmtId="0" fontId="8" fillId="8" borderId="14" xfId="0" applyFont="1" applyFill="1" applyBorder="1" applyAlignment="1">
      <alignment horizontal="left" vertical="top" wrapText="1"/>
    </xf>
    <xf numFmtId="0" fontId="8" fillId="8" borderId="6" xfId="0" applyFont="1" applyFill="1" applyBorder="1" applyAlignment="1">
      <alignment horizontal="left" vertical="top" wrapText="1"/>
    </xf>
    <xf numFmtId="0" fontId="9" fillId="0" borderId="14" xfId="1" applyBorder="1" applyAlignment="1">
      <alignment horizontal="justify" vertical="center" wrapText="1"/>
    </xf>
    <xf numFmtId="0" fontId="10" fillId="0" borderId="14" xfId="0" applyFont="1" applyBorder="1" applyAlignment="1">
      <alignment horizontal="center" vertical="center" wrapText="1"/>
    </xf>
    <xf numFmtId="0" fontId="0" fillId="0" borderId="14" xfId="0" applyBorder="1" applyAlignment="1">
      <alignment horizontal="center" vertical="center" wrapText="1"/>
    </xf>
    <xf numFmtId="0" fontId="10" fillId="8" borderId="3" xfId="0" applyFont="1" applyFill="1" applyBorder="1" applyAlignment="1">
      <alignment horizontal="left" vertical="top" wrapText="1"/>
    </xf>
    <xf numFmtId="0" fontId="8" fillId="0" borderId="14" xfId="0" applyFont="1" applyBorder="1" applyAlignment="1">
      <alignment horizontal="left" vertical="top" wrapText="1"/>
    </xf>
    <xf numFmtId="0" fontId="10" fillId="0" borderId="3" xfId="0" applyFont="1" applyBorder="1" applyAlignment="1">
      <alignment horizontal="left" vertical="top" wrapText="1"/>
    </xf>
    <xf numFmtId="0" fontId="8" fillId="8" borderId="3" xfId="0" applyFont="1" applyFill="1" applyBorder="1" applyAlignment="1">
      <alignment horizontal="justify" vertical="top"/>
    </xf>
    <xf numFmtId="0" fontId="8" fillId="0" borderId="3" xfId="0" applyFont="1" applyBorder="1" applyAlignment="1">
      <alignment horizontal="justify" vertical="center"/>
    </xf>
    <xf numFmtId="0" fontId="7" fillId="8" borderId="6" xfId="0" applyFont="1" applyFill="1" applyBorder="1" applyAlignment="1">
      <alignment horizontal="center" vertical="center" wrapText="1"/>
    </xf>
    <xf numFmtId="0" fontId="0" fillId="8" borderId="6" xfId="0" applyFill="1" applyBorder="1" applyAlignment="1">
      <alignment horizontal="justify" vertical="center" wrapText="1"/>
    </xf>
    <xf numFmtId="0" fontId="0" fillId="8" borderId="3" xfId="0" applyFill="1" applyBorder="1" applyAlignment="1">
      <alignment horizontal="justify" vertical="top" wrapText="1"/>
    </xf>
    <xf numFmtId="0" fontId="8" fillId="8" borderId="3" xfId="0" applyFont="1" applyFill="1" applyBorder="1" applyAlignment="1">
      <alignment horizontal="justify" vertical="top" wrapText="1"/>
    </xf>
    <xf numFmtId="0" fontId="8" fillId="8" borderId="6" xfId="0" applyFont="1" applyFill="1" applyBorder="1" applyAlignment="1">
      <alignment horizontal="justify" vertical="center" wrapText="1"/>
    </xf>
    <xf numFmtId="0" fontId="26" fillId="8" borderId="6" xfId="0" applyFont="1" applyFill="1" applyBorder="1" applyAlignment="1">
      <alignment horizontal="justify" vertical="center" wrapText="1"/>
    </xf>
    <xf numFmtId="0" fontId="0" fillId="8" borderId="3" xfId="0" applyFill="1" applyBorder="1" applyAlignment="1">
      <alignment horizontal="justify" vertical="center" wrapText="1"/>
    </xf>
    <xf numFmtId="0" fontId="8" fillId="8" borderId="3" xfId="0" applyFont="1" applyFill="1" applyBorder="1" applyAlignment="1">
      <alignment horizontal="justify" vertical="center" wrapText="1"/>
    </xf>
    <xf numFmtId="0" fontId="26" fillId="8" borderId="3" xfId="0" applyFont="1" applyFill="1" applyBorder="1" applyAlignment="1">
      <alignment horizontal="justify" vertical="center" wrapText="1"/>
    </xf>
    <xf numFmtId="0" fontId="9" fillId="8" borderId="3" xfId="1" applyFill="1" applyBorder="1" applyAlignment="1">
      <alignment horizontal="justify" vertical="center" wrapText="1"/>
    </xf>
    <xf numFmtId="0" fontId="8" fillId="8" borderId="3" xfId="0" applyFont="1" applyFill="1" applyBorder="1" applyAlignment="1">
      <alignment vertical="top" wrapText="1"/>
    </xf>
    <xf numFmtId="0" fontId="8" fillId="8" borderId="0" xfId="0" applyFont="1" applyFill="1" applyAlignment="1">
      <alignment vertical="top" wrapText="1"/>
    </xf>
    <xf numFmtId="0" fontId="8" fillId="8" borderId="1" xfId="0" applyFont="1" applyFill="1" applyBorder="1" applyAlignment="1">
      <alignment horizontal="left" vertical="top"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0" fontId="0" fillId="8" borderId="3" xfId="0" applyFill="1" applyBorder="1" applyAlignment="1">
      <alignment horizontal="center" vertical="center" wrapText="1"/>
    </xf>
    <xf numFmtId="0" fontId="7" fillId="9" borderId="6" xfId="0" applyFont="1" applyFill="1" applyBorder="1" applyAlignment="1">
      <alignment horizontal="center" vertical="center" wrapText="1"/>
    </xf>
    <xf numFmtId="0" fontId="0" fillId="0" borderId="0" xfId="0" applyFont="1" applyAlignment="1">
      <alignment horizontal="left" wrapText="1"/>
    </xf>
    <xf numFmtId="0" fontId="22" fillId="0" borderId="0" xfId="0" applyFont="1" applyAlignment="1">
      <alignment horizontal="left" vertical="center"/>
    </xf>
    <xf numFmtId="0" fontId="8" fillId="0" borderId="6" xfId="0" applyFont="1" applyBorder="1" applyAlignment="1">
      <alignment horizontal="left" vertical="center" wrapText="1"/>
    </xf>
    <xf numFmtId="0" fontId="0" fillId="0" borderId="3" xfId="0" applyBorder="1" applyAlignment="1">
      <alignment horizontal="left" vertical="center" wrapText="1"/>
    </xf>
    <xf numFmtId="0" fontId="8" fillId="0" borderId="3" xfId="0" applyFont="1" applyBorder="1" applyAlignment="1">
      <alignment horizontal="left" vertical="center" wrapText="1"/>
    </xf>
    <xf numFmtId="0" fontId="0" fillId="0" borderId="21" xfId="0" applyBorder="1" applyAlignment="1">
      <alignment horizontal="left" vertical="center" wrapText="1"/>
    </xf>
    <xf numFmtId="0" fontId="0" fillId="0" borderId="3" xfId="0" applyFont="1" applyBorder="1" applyAlignment="1">
      <alignment horizontal="left" vertical="center" wrapText="1"/>
    </xf>
    <xf numFmtId="0" fontId="0" fillId="0"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8" fillId="8" borderId="6" xfId="0" applyFont="1" applyFill="1" applyBorder="1" applyAlignment="1">
      <alignment horizontal="left" vertical="center" wrapText="1"/>
    </xf>
    <xf numFmtId="0" fontId="8" fillId="8" borderId="3" xfId="0" applyFont="1" applyFill="1" applyBorder="1" applyAlignment="1">
      <alignment horizontal="left" vertical="center" wrapText="1"/>
    </xf>
    <xf numFmtId="0" fontId="0" fillId="8" borderId="3" xfId="0" applyFill="1" applyBorder="1" applyAlignment="1">
      <alignment horizontal="left" vertical="center" wrapText="1"/>
    </xf>
    <xf numFmtId="0" fontId="0" fillId="0" borderId="6" xfId="0" applyBorder="1" applyAlignment="1">
      <alignment horizontal="left" vertical="center" wrapText="1"/>
    </xf>
    <xf numFmtId="0" fontId="8" fillId="0" borderId="3" xfId="0" applyFont="1" applyFill="1" applyBorder="1" applyAlignment="1">
      <alignment horizontal="left" vertical="center" wrapText="1"/>
    </xf>
    <xf numFmtId="0" fontId="0" fillId="3" borderId="3" xfId="0" applyFont="1" applyFill="1" applyBorder="1" applyAlignment="1">
      <alignment horizontal="left" vertical="center" wrapText="1"/>
    </xf>
    <xf numFmtId="0" fontId="12" fillId="0" borderId="3" xfId="0" applyFont="1" applyBorder="1" applyAlignment="1">
      <alignment horizontal="left" vertical="center" wrapText="1"/>
    </xf>
    <xf numFmtId="0" fontId="0" fillId="0" borderId="14" xfId="0" applyBorder="1" applyAlignment="1">
      <alignment horizontal="left" vertical="center" wrapText="1"/>
    </xf>
    <xf numFmtId="0" fontId="26" fillId="0" borderId="6" xfId="0" applyFont="1" applyBorder="1" applyAlignment="1">
      <alignment horizontal="left" vertical="center" wrapText="1"/>
    </xf>
    <xf numFmtId="0" fontId="26" fillId="0" borderId="3" xfId="0" applyFont="1" applyBorder="1" applyAlignment="1">
      <alignment horizontal="left" vertical="center" wrapText="1"/>
    </xf>
    <xf numFmtId="0" fontId="26" fillId="8" borderId="3" xfId="0" applyFont="1" applyFill="1" applyBorder="1" applyAlignment="1">
      <alignment horizontal="left" vertical="center" wrapText="1"/>
    </xf>
    <xf numFmtId="0" fontId="0" fillId="10" borderId="3" xfId="0" applyFill="1" applyBorder="1" applyAlignment="1">
      <alignment horizontal="justify" vertical="center" wrapText="1"/>
    </xf>
    <xf numFmtId="0" fontId="0" fillId="0" borderId="3" xfId="0" applyFont="1" applyBorder="1" applyAlignment="1">
      <alignment horizontal="left" vertical="top"/>
    </xf>
    <xf numFmtId="0" fontId="0" fillId="0" borderId="3" xfId="0" applyFont="1" applyBorder="1" applyAlignment="1">
      <alignment horizontal="justify" vertical="center"/>
    </xf>
    <xf numFmtId="0" fontId="8" fillId="0" borderId="3" xfId="0" applyFont="1" applyBorder="1" applyAlignment="1">
      <alignment horizontal="justify" vertical="top" wrapText="1"/>
    </xf>
    <xf numFmtId="0" fontId="8" fillId="9" borderId="3" xfId="0" applyFont="1" applyFill="1" applyBorder="1" applyAlignment="1">
      <alignment horizontal="justify" vertical="top" wrapText="1"/>
    </xf>
    <xf numFmtId="0" fontId="8" fillId="0" borderId="3" xfId="0" applyFont="1" applyBorder="1" applyAlignment="1">
      <alignment horizontal="left" vertical="top"/>
    </xf>
    <xf numFmtId="0" fontId="8" fillId="0" borderId="3" xfId="0" applyFont="1" applyBorder="1" applyAlignment="1">
      <alignment vertical="top" wrapText="1"/>
    </xf>
    <xf numFmtId="0" fontId="8" fillId="0" borderId="3" xfId="0" applyFont="1" applyFill="1" applyBorder="1" applyAlignment="1">
      <alignment horizontal="justify" vertical="top" wrapText="1"/>
    </xf>
    <xf numFmtId="0" fontId="28" fillId="0" borderId="3" xfId="0" applyFont="1" applyBorder="1" applyAlignment="1">
      <alignment vertical="top" wrapText="1"/>
    </xf>
    <xf numFmtId="0" fontId="28" fillId="0" borderId="3" xfId="0" applyFont="1" applyBorder="1" applyAlignment="1">
      <alignment horizontal="left" vertical="top" wrapText="1"/>
    </xf>
    <xf numFmtId="0" fontId="28" fillId="0" borderId="3" xfId="0" applyFont="1" applyBorder="1" applyAlignment="1">
      <alignment horizontal="justify" vertical="top" wrapText="1"/>
    </xf>
    <xf numFmtId="0" fontId="8" fillId="9" borderId="3" xfId="0" applyFont="1" applyFill="1" applyBorder="1" applyAlignment="1">
      <alignment vertical="top" wrapText="1"/>
    </xf>
    <xf numFmtId="0" fontId="7" fillId="9" borderId="3" xfId="0" applyFont="1" applyFill="1" applyBorder="1" applyAlignment="1">
      <alignment horizontal="center" vertical="center"/>
    </xf>
    <xf numFmtId="0" fontId="8" fillId="9" borderId="3" xfId="0" applyFont="1" applyFill="1" applyBorder="1" applyAlignment="1">
      <alignment horizontal="left" vertical="top" wrapText="1"/>
    </xf>
    <xf numFmtId="0" fontId="0" fillId="0" borderId="3" xfId="0" applyFont="1" applyFill="1" applyBorder="1" applyAlignment="1">
      <alignment horizontal="justify" vertical="center"/>
    </xf>
    <xf numFmtId="0" fontId="0" fillId="9" borderId="3" xfId="0" applyFont="1" applyFill="1" applyBorder="1" applyAlignment="1">
      <alignment horizontal="left" vertical="top"/>
    </xf>
    <xf numFmtId="0" fontId="0" fillId="9" borderId="3" xfId="0" applyFont="1" applyFill="1" applyBorder="1" applyAlignment="1">
      <alignment horizontal="justify" vertical="center"/>
    </xf>
    <xf numFmtId="0" fontId="8" fillId="9" borderId="3" xfId="0" applyFont="1" applyFill="1" applyBorder="1" applyAlignment="1">
      <alignment horizontal="center" vertical="center" wrapText="1"/>
    </xf>
    <xf numFmtId="0" fontId="8" fillId="9" borderId="3" xfId="0" applyFont="1" applyFill="1" applyBorder="1" applyAlignment="1">
      <alignment horizontal="justify" vertical="center" wrapText="1"/>
    </xf>
    <xf numFmtId="0" fontId="0" fillId="9" borderId="3" xfId="0" applyFont="1" applyFill="1" applyBorder="1" applyAlignment="1">
      <alignment horizontal="justify" vertical="center" wrapText="1"/>
    </xf>
    <xf numFmtId="0" fontId="10" fillId="9" borderId="3" xfId="1" applyFont="1" applyFill="1" applyBorder="1" applyAlignment="1">
      <alignment horizontal="center" vertical="center"/>
    </xf>
    <xf numFmtId="0" fontId="0" fillId="9" borderId="3" xfId="0" applyFont="1" applyFill="1" applyBorder="1" applyAlignment="1">
      <alignment horizontal="center" vertical="center"/>
    </xf>
    <xf numFmtId="0" fontId="0" fillId="0" borderId="3" xfId="0" applyFont="1" applyFill="1" applyBorder="1" applyAlignment="1">
      <alignment horizontal="left" vertical="top"/>
    </xf>
    <xf numFmtId="0" fontId="8" fillId="0" borderId="3" xfId="0" applyFont="1" applyFill="1" applyBorder="1" applyAlignment="1">
      <alignment wrapText="1"/>
    </xf>
    <xf numFmtId="0" fontId="8" fillId="0" borderId="3" xfId="0" applyFont="1" applyFill="1" applyBorder="1" applyAlignment="1">
      <alignment horizontal="center" vertical="center" wrapText="1"/>
    </xf>
    <xf numFmtId="0" fontId="0" fillId="0" borderId="3" xfId="0" applyFont="1" applyFill="1" applyBorder="1" applyAlignment="1">
      <alignment wrapText="1"/>
    </xf>
    <xf numFmtId="0" fontId="10" fillId="0" borderId="3" xfId="0" applyFont="1" applyFill="1" applyBorder="1" applyAlignment="1">
      <alignment horizontal="left" vertical="top"/>
    </xf>
    <xf numFmtId="0" fontId="10" fillId="0" borderId="3" xfId="0" applyFont="1" applyFill="1" applyBorder="1" applyAlignment="1">
      <alignment horizontal="justify" vertical="top" wrapText="1"/>
    </xf>
    <xf numFmtId="0" fontId="10" fillId="0" borderId="3" xfId="0" applyFont="1" applyFill="1" applyBorder="1" applyAlignment="1">
      <alignment horizontal="left" vertical="top" wrapText="1"/>
    </xf>
    <xf numFmtId="0" fontId="8" fillId="0" borderId="3" xfId="0" applyFont="1" applyFill="1" applyBorder="1" applyAlignment="1">
      <alignment horizontal="left" vertical="top" wrapText="1"/>
    </xf>
    <xf numFmtId="0" fontId="0" fillId="0" borderId="3" xfId="0" applyFont="1" applyFill="1" applyBorder="1" applyAlignment="1">
      <alignment horizontal="left" vertical="top" wrapText="1"/>
    </xf>
    <xf numFmtId="0" fontId="29" fillId="8" borderId="3" xfId="0" applyFont="1" applyFill="1" applyBorder="1" applyAlignment="1">
      <alignment horizontal="left" vertical="top" wrapText="1"/>
    </xf>
    <xf numFmtId="0" fontId="29" fillId="10" borderId="3" xfId="0" applyFont="1" applyFill="1" applyBorder="1" applyAlignment="1">
      <alignment horizontal="left" vertical="top" wrapText="1"/>
    </xf>
    <xf numFmtId="0" fontId="8" fillId="10" borderId="3" xfId="0" applyFont="1" applyFill="1" applyBorder="1" applyAlignment="1">
      <alignment horizontal="left" vertical="top" wrapText="1"/>
    </xf>
    <xf numFmtId="0" fontId="8" fillId="10" borderId="3" xfId="0" applyFont="1" applyFill="1" applyBorder="1" applyAlignment="1">
      <alignment horizontal="center" vertical="center" wrapText="1"/>
    </xf>
    <xf numFmtId="0" fontId="10" fillId="9" borderId="3" xfId="0" applyFont="1" applyFill="1" applyBorder="1" applyAlignment="1">
      <alignment horizontal="left" vertical="top"/>
    </xf>
    <xf numFmtId="0" fontId="10" fillId="9" borderId="3" xfId="0" applyFont="1" applyFill="1" applyBorder="1" applyAlignment="1">
      <alignment horizontal="left" vertical="top" wrapText="1"/>
    </xf>
    <xf numFmtId="0" fontId="31" fillId="9" borderId="3" xfId="0" applyFont="1" applyFill="1" applyBorder="1" applyAlignment="1">
      <alignment horizontal="left" vertical="top" wrapText="1"/>
    </xf>
    <xf numFmtId="0" fontId="31" fillId="0" borderId="3" xfId="0" applyFont="1" applyFill="1" applyBorder="1" applyAlignment="1">
      <alignment horizontal="left" vertical="top" wrapText="1"/>
    </xf>
    <xf numFmtId="0" fontId="0" fillId="0" borderId="0" xfId="0" applyFont="1" applyAlignment="1">
      <alignment horizontal="center" wrapText="1"/>
    </xf>
    <xf numFmtId="0" fontId="22" fillId="0" borderId="0" xfId="0" applyFont="1" applyAlignment="1">
      <alignment horizontal="center" vertical="center"/>
    </xf>
    <xf numFmtId="0" fontId="0" fillId="0" borderId="3" xfId="0" applyFont="1" applyBorder="1" applyAlignment="1">
      <alignment horizontal="center" vertical="center" wrapText="1"/>
    </xf>
    <xf numFmtId="0" fontId="0"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0" fillId="0" borderId="3" xfId="0" applyFont="1" applyFill="1" applyBorder="1" applyAlignment="1">
      <alignment horizontal="center" vertical="center"/>
    </xf>
    <xf numFmtId="0" fontId="0" fillId="9" borderId="3" xfId="0" applyFont="1" applyFill="1" applyBorder="1" applyAlignment="1">
      <alignment horizontal="center" vertical="top"/>
    </xf>
    <xf numFmtId="0" fontId="10" fillId="9" borderId="3" xfId="1" applyFont="1" applyFill="1" applyBorder="1" applyAlignment="1">
      <alignment horizontal="center" vertical="top"/>
    </xf>
    <xf numFmtId="0" fontId="0" fillId="0" borderId="3" xfId="0" applyFont="1" applyBorder="1" applyAlignment="1">
      <alignment horizontal="center" vertical="top"/>
    </xf>
    <xf numFmtId="0" fontId="11" fillId="0" borderId="3" xfId="0" applyFont="1" applyFill="1" applyBorder="1" applyAlignment="1">
      <alignment horizontal="center" vertical="top"/>
    </xf>
    <xf numFmtId="0" fontId="10" fillId="0" borderId="3" xfId="1" applyFont="1" applyBorder="1" applyAlignment="1">
      <alignment horizontal="center" vertical="top"/>
    </xf>
    <xf numFmtId="0" fontId="8" fillId="0" borderId="3" xfId="0" applyFont="1" applyBorder="1" applyAlignment="1">
      <alignment horizontal="center" vertical="top"/>
    </xf>
    <xf numFmtId="0" fontId="10" fillId="0" borderId="3" xfId="0" applyFont="1" applyFill="1" applyBorder="1" applyAlignment="1">
      <alignment horizontal="center" vertical="top"/>
    </xf>
    <xf numFmtId="0" fontId="0" fillId="0" borderId="3" xfId="0" applyFont="1" applyBorder="1" applyAlignment="1">
      <alignment horizontal="center"/>
    </xf>
    <xf numFmtId="0" fontId="0" fillId="3"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1" fillId="0" borderId="0" xfId="2" applyFont="1" applyAlignment="1">
      <alignment horizontal="center" wrapText="1"/>
    </xf>
    <xf numFmtId="0" fontId="1" fillId="0" borderId="0" xfId="2" applyFont="1" applyAlignment="1">
      <alignment horizontal="center"/>
    </xf>
    <xf numFmtId="0" fontId="1" fillId="5" borderId="0" xfId="5" applyFont="1" applyFill="1" applyAlignment="1">
      <alignment horizontal="left"/>
    </xf>
    <xf numFmtId="0" fontId="3" fillId="5" borderId="0" xfId="5" applyFill="1" applyAlignment="1">
      <alignment horizontal="left"/>
    </xf>
    <xf numFmtId="0" fontId="1" fillId="5" borderId="0" xfId="5" applyFont="1" applyFill="1" applyAlignment="1">
      <alignment horizontal="left" wrapText="1"/>
    </xf>
    <xf numFmtId="0" fontId="3" fillId="5" borderId="0" xfId="5" applyFill="1" applyAlignment="1">
      <alignment horizontal="left" wrapText="1"/>
    </xf>
    <xf numFmtId="0" fontId="1" fillId="5" borderId="0" xfId="5" applyFont="1" applyFill="1" applyAlignment="1">
      <alignment horizontal="left" vertical="top" wrapText="1"/>
    </xf>
    <xf numFmtId="0" fontId="3" fillId="5" borderId="0" xfId="5" applyFill="1" applyAlignment="1">
      <alignment horizontal="left" vertical="top" wrapText="1"/>
    </xf>
    <xf numFmtId="0" fontId="19" fillId="0" borderId="0" xfId="5" applyFont="1" applyAlignment="1">
      <alignment horizontal="left" vertical="top" wrapText="1"/>
    </xf>
    <xf numFmtId="0" fontId="3" fillId="0" borderId="0" xfId="5" applyAlignment="1">
      <alignment horizontal="left" vertical="top" wrapText="1"/>
    </xf>
    <xf numFmtId="0" fontId="18" fillId="4" borderId="0" xfId="5" applyFont="1" applyFill="1" applyAlignment="1">
      <alignment horizontal="center"/>
    </xf>
  </cellXfs>
  <cellStyles count="7">
    <cellStyle name="Hipervínculo" xfId="1" builtinId="8"/>
    <cellStyle name="Normal" xfId="0" builtinId="0"/>
    <cellStyle name="Normal 2" xfId="2" xr:uid="{00000000-0005-0000-0000-000002000000}"/>
    <cellStyle name="Normal 3" xfId="4" xr:uid="{00000000-0005-0000-0000-000003000000}"/>
    <cellStyle name="Normal 3 2" xfId="3" xr:uid="{00000000-0005-0000-0000-000004000000}"/>
    <cellStyle name="Normal 3 2 2" xfId="6" xr:uid="{00000000-0005-0000-0000-000005000000}"/>
    <cellStyle name="Normal 4"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C:\Users\Elitebook\AppData\Local\Microsoft\Windows\INetCache\Content.Outlook\Y4OYIYCW\PLANTILLAS%20RECOPILACION%20INFO%20PLANES%2016-20%20EJE%2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triz%20aportes%20a%20los%20ODS%20datos%202020%20Universidades%20y%202021%20FS_programa%204_JOMO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1.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 BORRAR"/>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cunicoya@uned.ac.cr" TargetMode="External"/><Relationship Id="rId21" Type="http://schemas.openxmlformats.org/officeDocument/2006/relationships/hyperlink" Target="mailto:cupalmares@uned.ac.cr" TargetMode="External"/><Relationship Id="rId42" Type="http://schemas.openxmlformats.org/officeDocument/2006/relationships/hyperlink" Target="mailto:cuperezzeledon@uned.ac.cr" TargetMode="External"/><Relationship Id="rId47" Type="http://schemas.openxmlformats.org/officeDocument/2006/relationships/hyperlink" Target="mailto:cusiquirre@uned.ac.cr" TargetMode="External"/><Relationship Id="rId63" Type="http://schemas.openxmlformats.org/officeDocument/2006/relationships/hyperlink" Target="mailto:regionalizacion@uned.ac.cr" TargetMode="External"/><Relationship Id="rId68" Type="http://schemas.openxmlformats.org/officeDocument/2006/relationships/hyperlink" Target="mailto:cusmarcos@uned.ac.cr" TargetMode="External"/><Relationship Id="rId16" Type="http://schemas.openxmlformats.org/officeDocument/2006/relationships/hyperlink" Target="mailto:cucartago@uned.ac.cr" TargetMode="External"/><Relationship Id="rId11" Type="http://schemas.openxmlformats.org/officeDocument/2006/relationships/hyperlink" Target="mailto:cuquepos@uned.ac.cr" TargetMode="External"/><Relationship Id="rId32" Type="http://schemas.openxmlformats.org/officeDocument/2006/relationships/hyperlink" Target="mailto:cuneilly@uned.ac.cr" TargetMode="External"/><Relationship Id="rId37" Type="http://schemas.openxmlformats.org/officeDocument/2006/relationships/hyperlink" Target="mailto:cupalmarnorte@uned.ac.cr" TargetMode="External"/><Relationship Id="rId53" Type="http://schemas.openxmlformats.org/officeDocument/2006/relationships/hyperlink" Target="mailto:cusarapiqui@uned.ac.cr" TargetMode="External"/><Relationship Id="rId58" Type="http://schemas.openxmlformats.org/officeDocument/2006/relationships/hyperlink" Target="mailto:regionalizacion@uned.ac.cr" TargetMode="External"/><Relationship Id="rId74" Type="http://schemas.openxmlformats.org/officeDocument/2006/relationships/hyperlink" Target="mailto:cumonteverde@uned.ac.cr" TargetMode="External"/><Relationship Id="rId79" Type="http://schemas.openxmlformats.org/officeDocument/2006/relationships/hyperlink" Target="mailto:sergenerales@uned.ac.cr" TargetMode="External"/><Relationship Id="rId5" Type="http://schemas.openxmlformats.org/officeDocument/2006/relationships/hyperlink" Target="mailto:cusanjose@uned.ac.cr" TargetMode="External"/><Relationship Id="rId61" Type="http://schemas.openxmlformats.org/officeDocument/2006/relationships/hyperlink" Target="mailto:regionalizacion@uned.ac.cr" TargetMode="External"/><Relationship Id="rId82" Type="http://schemas.openxmlformats.org/officeDocument/2006/relationships/vmlDrawing" Target="../drawings/vmlDrawing2.vml"/><Relationship Id="rId19" Type="http://schemas.openxmlformats.org/officeDocument/2006/relationships/hyperlink" Target="mailto:cuscarlos@uned.ac.cr" TargetMode="External"/><Relationship Id="rId14" Type="http://schemas.openxmlformats.org/officeDocument/2006/relationships/hyperlink" Target="mailto:cuquepos@uned.ac.cr" TargetMode="External"/><Relationship Id="rId22" Type="http://schemas.openxmlformats.org/officeDocument/2006/relationships/hyperlink" Target="mailto:cupalmares@uned.ac.cr" TargetMode="External"/><Relationship Id="rId27" Type="http://schemas.openxmlformats.org/officeDocument/2006/relationships/hyperlink" Target="mailto:cucanas@uned.ac.cr" TargetMode="External"/><Relationship Id="rId30" Type="http://schemas.openxmlformats.org/officeDocument/2006/relationships/hyperlink" Target="mailto:cuneilly@uned.ac.cr" TargetMode="External"/><Relationship Id="rId35" Type="http://schemas.openxmlformats.org/officeDocument/2006/relationships/hyperlink" Target="mailto:cupalmarnorte@uned.ac.cr" TargetMode="External"/><Relationship Id="rId43" Type="http://schemas.openxmlformats.org/officeDocument/2006/relationships/hyperlink" Target="mailto:cuperezzeledon@uned.ac.cr" TargetMode="External"/><Relationship Id="rId48" Type="http://schemas.openxmlformats.org/officeDocument/2006/relationships/hyperlink" Target="mailto:cusiquirre@uned.ac.cr" TargetMode="External"/><Relationship Id="rId56" Type="http://schemas.openxmlformats.org/officeDocument/2006/relationships/hyperlink" Target="mailto:regionalizacion@uned.ac.cr" TargetMode="External"/><Relationship Id="rId64" Type="http://schemas.openxmlformats.org/officeDocument/2006/relationships/hyperlink" Target="mailto:regionalizacion@uned.ac.cr" TargetMode="External"/><Relationship Id="rId69" Type="http://schemas.openxmlformats.org/officeDocument/2006/relationships/hyperlink" Target="mailto:cusmarcos@uned.ac.cr" TargetMode="External"/><Relationship Id="rId77" Type="http://schemas.openxmlformats.org/officeDocument/2006/relationships/hyperlink" Target="mailto:rechumanos@uned.ac.cr" TargetMode="External"/><Relationship Id="rId8" Type="http://schemas.openxmlformats.org/officeDocument/2006/relationships/hyperlink" Target="mailto:cuquepos@uned.ac.cr" TargetMode="External"/><Relationship Id="rId51" Type="http://schemas.openxmlformats.org/officeDocument/2006/relationships/hyperlink" Target="mailto:cuorotina@uned.ac.cr" TargetMode="External"/><Relationship Id="rId72" Type="http://schemas.openxmlformats.org/officeDocument/2006/relationships/hyperlink" Target="mailto:cuturrialb@uned.ac.cr" TargetMode="External"/><Relationship Id="rId80" Type="http://schemas.openxmlformats.org/officeDocument/2006/relationships/hyperlink" Target="mailto:viceejecu@uned.ac.cr" TargetMode="External"/><Relationship Id="rId3" Type="http://schemas.openxmlformats.org/officeDocument/2006/relationships/hyperlink" Target="mailto:cusanjose@uned.ac.cr" TargetMode="External"/><Relationship Id="rId12" Type="http://schemas.openxmlformats.org/officeDocument/2006/relationships/hyperlink" Target="mailto:cuquepos@uned.ac.cr" TargetMode="External"/><Relationship Id="rId17" Type="http://schemas.openxmlformats.org/officeDocument/2006/relationships/hyperlink" Target="mailto:cuscarlos@uned.ac.cr" TargetMode="External"/><Relationship Id="rId25" Type="http://schemas.openxmlformats.org/officeDocument/2006/relationships/hyperlink" Target="mailto:cunicoya@uned.ac.cr" TargetMode="External"/><Relationship Id="rId33" Type="http://schemas.openxmlformats.org/officeDocument/2006/relationships/hyperlink" Target="mailto:cuneilly@uned.ac.cr" TargetMode="External"/><Relationship Id="rId38" Type="http://schemas.openxmlformats.org/officeDocument/2006/relationships/hyperlink" Target="mailto:cupalmarnorte@uned.ac.cr" TargetMode="External"/><Relationship Id="rId46" Type="http://schemas.openxmlformats.org/officeDocument/2006/relationships/hyperlink" Target="mailto:cuperezzeledon@uned.ac.cr" TargetMode="External"/><Relationship Id="rId59" Type="http://schemas.openxmlformats.org/officeDocument/2006/relationships/hyperlink" Target="mailto:regionalizacion@uned.ac.cr" TargetMode="External"/><Relationship Id="rId67" Type="http://schemas.openxmlformats.org/officeDocument/2006/relationships/hyperlink" Target="mailto:cusvito@uned.ac.cr" TargetMode="External"/><Relationship Id="rId20" Type="http://schemas.openxmlformats.org/officeDocument/2006/relationships/hyperlink" Target="mailto:cupalmares@uned.ac.cr" TargetMode="External"/><Relationship Id="rId41" Type="http://schemas.openxmlformats.org/officeDocument/2006/relationships/hyperlink" Target="mailto:cuperezzeledon@uned.ac.cr" TargetMode="External"/><Relationship Id="rId54" Type="http://schemas.openxmlformats.org/officeDocument/2006/relationships/hyperlink" Target="mailto:cupuriscal@uned.ac.cr" TargetMode="External"/><Relationship Id="rId62" Type="http://schemas.openxmlformats.org/officeDocument/2006/relationships/hyperlink" Target="mailto:regionalizacion@uned.ac.cr" TargetMode="External"/><Relationship Id="rId70" Type="http://schemas.openxmlformats.org/officeDocument/2006/relationships/hyperlink" Target="mailto:cuturrialb@uned.ac.cr" TargetMode="External"/><Relationship Id="rId75" Type="http://schemas.openxmlformats.org/officeDocument/2006/relationships/hyperlink" Target="mailto:viceejecu@uned.ac.cr" TargetMode="External"/><Relationship Id="rId83" Type="http://schemas.openxmlformats.org/officeDocument/2006/relationships/comments" Target="../comments2.xml"/><Relationship Id="rId1" Type="http://schemas.openxmlformats.org/officeDocument/2006/relationships/hyperlink" Target="mailto:cusanjose@uned.ac.cr" TargetMode="External"/><Relationship Id="rId6" Type="http://schemas.openxmlformats.org/officeDocument/2006/relationships/hyperlink" Target="mailto:cuquepos@uned.ac.cr" TargetMode="External"/><Relationship Id="rId15" Type="http://schemas.openxmlformats.org/officeDocument/2006/relationships/hyperlink" Target="mailto:cuquepos@uned.ac.cr" TargetMode="External"/><Relationship Id="rId23" Type="http://schemas.openxmlformats.org/officeDocument/2006/relationships/hyperlink" Target="mailto:cupalmares@uned.ac.cr" TargetMode="External"/><Relationship Id="rId28" Type="http://schemas.openxmlformats.org/officeDocument/2006/relationships/hyperlink" Target="mailto:cucanas@uned.ac.cr" TargetMode="External"/><Relationship Id="rId36" Type="http://schemas.openxmlformats.org/officeDocument/2006/relationships/hyperlink" Target="mailto:cupalmarnorte@uned.ac.cr" TargetMode="External"/><Relationship Id="rId49" Type="http://schemas.openxmlformats.org/officeDocument/2006/relationships/hyperlink" Target="mailto:cusiquirre@uned.ac.cr" TargetMode="External"/><Relationship Id="rId57" Type="http://schemas.openxmlformats.org/officeDocument/2006/relationships/hyperlink" Target="mailto:regionalizacion@uned.ac.cr" TargetMode="External"/><Relationship Id="rId10" Type="http://schemas.openxmlformats.org/officeDocument/2006/relationships/hyperlink" Target="mailto:cuquepos@uned.ac.cr" TargetMode="External"/><Relationship Id="rId31" Type="http://schemas.openxmlformats.org/officeDocument/2006/relationships/hyperlink" Target="mailto:cuneilly@uned.ac.cr" TargetMode="External"/><Relationship Id="rId44" Type="http://schemas.openxmlformats.org/officeDocument/2006/relationships/hyperlink" Target="mailto:cuperezzeledon@uned.ac.cr" TargetMode="External"/><Relationship Id="rId52" Type="http://schemas.openxmlformats.org/officeDocument/2006/relationships/hyperlink" Target="mailto:cuorotina@uned.ac.cr" TargetMode="External"/><Relationship Id="rId60" Type="http://schemas.openxmlformats.org/officeDocument/2006/relationships/hyperlink" Target="mailto:regionalizacion@uned.ac.cr" TargetMode="External"/><Relationship Id="rId65" Type="http://schemas.openxmlformats.org/officeDocument/2006/relationships/hyperlink" Target="mailto:cusvito@uned.ac.cr" TargetMode="External"/><Relationship Id="rId73" Type="http://schemas.openxmlformats.org/officeDocument/2006/relationships/hyperlink" Target="mailto:cumonteverde@uned.ac.cr" TargetMode="External"/><Relationship Id="rId78" Type="http://schemas.openxmlformats.org/officeDocument/2006/relationships/hyperlink" Target="mailto:viceejecu@uned.ac.cr" TargetMode="External"/><Relationship Id="rId81" Type="http://schemas.openxmlformats.org/officeDocument/2006/relationships/printerSettings" Target="../printerSettings/printerSettings2.bin"/><Relationship Id="rId4" Type="http://schemas.openxmlformats.org/officeDocument/2006/relationships/hyperlink" Target="mailto:cusanjose@uned.ac.cr" TargetMode="External"/><Relationship Id="rId9" Type="http://schemas.openxmlformats.org/officeDocument/2006/relationships/hyperlink" Target="mailto:cuquepos@uned.ac.cr" TargetMode="External"/><Relationship Id="rId13" Type="http://schemas.openxmlformats.org/officeDocument/2006/relationships/hyperlink" Target="mailto:cuquepos@uned.ac.cr" TargetMode="External"/><Relationship Id="rId18" Type="http://schemas.openxmlformats.org/officeDocument/2006/relationships/hyperlink" Target="mailto:cuscarlos@uned.ac.cr" TargetMode="External"/><Relationship Id="rId39" Type="http://schemas.openxmlformats.org/officeDocument/2006/relationships/hyperlink" Target="mailto:culimon@uned.ac.cr" TargetMode="External"/><Relationship Id="rId34" Type="http://schemas.openxmlformats.org/officeDocument/2006/relationships/hyperlink" Target="mailto:cuneilly@uned.ac.cr" TargetMode="External"/><Relationship Id="rId50" Type="http://schemas.openxmlformats.org/officeDocument/2006/relationships/hyperlink" Target="mailto:cuorotina@uned.ac.cr" TargetMode="External"/><Relationship Id="rId55" Type="http://schemas.openxmlformats.org/officeDocument/2006/relationships/hyperlink" Target="mailto:regionalizacion@uned.ac.cr" TargetMode="External"/><Relationship Id="rId76" Type="http://schemas.openxmlformats.org/officeDocument/2006/relationships/hyperlink" Target="mailto:saludocup@uned.ac.cr" TargetMode="External"/><Relationship Id="rId7" Type="http://schemas.openxmlformats.org/officeDocument/2006/relationships/hyperlink" Target="mailto:cuquepos@uned.ac.cr" TargetMode="External"/><Relationship Id="rId71" Type="http://schemas.openxmlformats.org/officeDocument/2006/relationships/hyperlink" Target="mailto:cuturrialb@uned.ac.cr" TargetMode="External"/><Relationship Id="rId2" Type="http://schemas.openxmlformats.org/officeDocument/2006/relationships/hyperlink" Target="mailto:cusanjose@uned.ac.cr" TargetMode="External"/><Relationship Id="rId29" Type="http://schemas.openxmlformats.org/officeDocument/2006/relationships/hyperlink" Target="mailto:cucanas@uned.ac.cr" TargetMode="External"/><Relationship Id="rId24" Type="http://schemas.openxmlformats.org/officeDocument/2006/relationships/hyperlink" Target="mailto:cupalmares@uned.ac.cr" TargetMode="External"/><Relationship Id="rId40" Type="http://schemas.openxmlformats.org/officeDocument/2006/relationships/hyperlink" Target="mailto:culimon@uned.ac.cr" TargetMode="External"/><Relationship Id="rId45" Type="http://schemas.openxmlformats.org/officeDocument/2006/relationships/hyperlink" Target="mailto:cuperezzeledon@uned.ac.cr" TargetMode="External"/><Relationship Id="rId66" Type="http://schemas.openxmlformats.org/officeDocument/2006/relationships/hyperlink" Target="mailto:cusvito@uned.ac.cr"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25"/>
  <sheetViews>
    <sheetView showGridLines="0" workbookViewId="0">
      <selection activeCell="A21" sqref="A21:C25"/>
    </sheetView>
  </sheetViews>
  <sheetFormatPr baseColWidth="10" defaultColWidth="11.42578125" defaultRowHeight="15" x14ac:dyDescent="0.25"/>
  <cols>
    <col min="1" max="1" width="35.42578125" style="61" customWidth="1"/>
    <col min="2" max="2" width="33.140625" style="61" customWidth="1"/>
    <col min="3" max="3" width="46.42578125" style="61" customWidth="1"/>
    <col min="4" max="16384" width="11.42578125" style="61"/>
  </cols>
  <sheetData>
    <row r="2" spans="1:3" ht="18.75" x14ac:dyDescent="0.3">
      <c r="A2" s="215" t="s">
        <v>0</v>
      </c>
      <c r="B2" s="215"/>
      <c r="C2" s="215"/>
    </row>
    <row r="5" spans="1:3" x14ac:dyDescent="0.25">
      <c r="A5" s="62" t="s">
        <v>1</v>
      </c>
      <c r="B5" s="207" t="s">
        <v>2</v>
      </c>
      <c r="C5" s="208"/>
    </row>
    <row r="6" spans="1:3" x14ac:dyDescent="0.25">
      <c r="A6" s="62"/>
      <c r="B6" s="63"/>
      <c r="C6" s="63"/>
    </row>
    <row r="7" spans="1:3" x14ac:dyDescent="0.25">
      <c r="A7" s="62" t="s">
        <v>3</v>
      </c>
      <c r="B7" s="208">
        <v>2020</v>
      </c>
      <c r="C7" s="208"/>
    </row>
    <row r="8" spans="1:3" x14ac:dyDescent="0.25">
      <c r="A8" s="62"/>
      <c r="B8" s="62"/>
      <c r="C8" s="62"/>
    </row>
    <row r="9" spans="1:3" ht="30" x14ac:dyDescent="0.25">
      <c r="A9" s="64" t="s">
        <v>4</v>
      </c>
      <c r="B9" s="209" t="s">
        <v>5</v>
      </c>
      <c r="C9" s="208"/>
    </row>
    <row r="10" spans="1:3" x14ac:dyDescent="0.25">
      <c r="A10" s="62"/>
      <c r="B10" s="62"/>
      <c r="C10" s="62"/>
    </row>
    <row r="11" spans="1:3" x14ac:dyDescent="0.25">
      <c r="A11" s="62" t="s">
        <v>6</v>
      </c>
      <c r="B11" s="207" t="s">
        <v>7</v>
      </c>
      <c r="C11" s="208"/>
    </row>
    <row r="12" spans="1:3" x14ac:dyDescent="0.25">
      <c r="A12" s="62"/>
      <c r="B12" s="65"/>
      <c r="C12" s="65"/>
    </row>
    <row r="13" spans="1:3" x14ac:dyDescent="0.25">
      <c r="A13" s="62" t="s">
        <v>8</v>
      </c>
      <c r="B13" s="207" t="s">
        <v>9</v>
      </c>
      <c r="C13" s="208"/>
    </row>
    <row r="14" spans="1:3" x14ac:dyDescent="0.25">
      <c r="B14" s="65"/>
      <c r="C14" s="65"/>
    </row>
    <row r="15" spans="1:3" ht="45" x14ac:dyDescent="0.25">
      <c r="A15" s="64" t="s">
        <v>10</v>
      </c>
      <c r="B15" s="209" t="s">
        <v>11</v>
      </c>
      <c r="C15" s="210"/>
    </row>
    <row r="16" spans="1:3" x14ac:dyDescent="0.25">
      <c r="A16" s="62"/>
      <c r="B16" s="66"/>
      <c r="C16" s="66"/>
    </row>
    <row r="17" spans="1:3" ht="60" x14ac:dyDescent="0.25">
      <c r="A17" s="64" t="s">
        <v>12</v>
      </c>
      <c r="B17" s="211" t="s">
        <v>13</v>
      </c>
      <c r="C17" s="212"/>
    </row>
    <row r="18" spans="1:3" x14ac:dyDescent="0.25">
      <c r="A18" s="62"/>
      <c r="B18" s="66"/>
      <c r="C18" s="66"/>
    </row>
    <row r="20" spans="1:3" x14ac:dyDescent="0.25">
      <c r="A20" s="67" t="s">
        <v>14</v>
      </c>
      <c r="B20" s="68"/>
      <c r="C20" s="68"/>
    </row>
    <row r="21" spans="1:3" x14ac:dyDescent="0.25">
      <c r="A21" s="213" t="s">
        <v>15</v>
      </c>
      <c r="B21" s="214"/>
      <c r="C21" s="214"/>
    </row>
    <row r="22" spans="1:3" x14ac:dyDescent="0.25">
      <c r="A22" s="214"/>
      <c r="B22" s="214"/>
      <c r="C22" s="214"/>
    </row>
    <row r="23" spans="1:3" x14ac:dyDescent="0.25">
      <c r="A23" s="214"/>
      <c r="B23" s="214"/>
      <c r="C23" s="214"/>
    </row>
    <row r="24" spans="1:3" x14ac:dyDescent="0.25">
      <c r="A24" s="214"/>
      <c r="B24" s="214"/>
      <c r="C24" s="214"/>
    </row>
    <row r="25" spans="1:3" x14ac:dyDescent="0.25">
      <c r="A25" s="214"/>
      <c r="B25" s="214"/>
      <c r="C25" s="214"/>
    </row>
  </sheetData>
  <mergeCells count="9">
    <mergeCell ref="B13:C13"/>
    <mergeCell ref="B15:C15"/>
    <mergeCell ref="B17:C17"/>
    <mergeCell ref="A21:C25"/>
    <mergeCell ref="A2:C2"/>
    <mergeCell ref="B5:C5"/>
    <mergeCell ref="B7:C7"/>
    <mergeCell ref="B9:C9"/>
    <mergeCell ref="B11:C1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93"/>
  <sheetViews>
    <sheetView showGridLines="0" tabSelected="1" topLeftCell="C1" zoomScale="80" zoomScaleNormal="80" workbookViewId="0">
      <selection activeCell="C10" sqref="C10"/>
    </sheetView>
  </sheetViews>
  <sheetFormatPr baseColWidth="10" defaultColWidth="14.42578125" defaultRowHeight="15" x14ac:dyDescent="0.25"/>
  <cols>
    <col min="1" max="1" width="5.28515625" style="3" hidden="1" customWidth="1"/>
    <col min="2" max="2" width="22.5703125" style="3" hidden="1" customWidth="1"/>
    <col min="3" max="3" width="13.85546875" style="9" customWidth="1"/>
    <col min="4" max="4" width="39" style="3" customWidth="1"/>
    <col min="5" max="5" width="33.85546875" style="22" customWidth="1"/>
    <col min="6" max="6" width="21.7109375" style="22" customWidth="1"/>
    <col min="7" max="7" width="61.140625" style="22" customWidth="1"/>
    <col min="8" max="8" width="13" style="127" customWidth="1"/>
    <col min="9" max="10" width="28.85546875" style="22" customWidth="1"/>
    <col min="11" max="11" width="28.85546875" style="187" customWidth="1"/>
    <col min="12" max="12" width="14.28515625" style="10" bestFit="1" customWidth="1"/>
    <col min="13" max="13" width="19.5703125" style="9" bestFit="1" customWidth="1"/>
    <col min="14" max="14" width="23.42578125" style="3" customWidth="1"/>
    <col min="15" max="16384" width="14.42578125" style="3"/>
  </cols>
  <sheetData>
    <row r="1" spans="1:15" x14ac:dyDescent="0.25">
      <c r="C1" s="3"/>
    </row>
    <row r="2" spans="1:15" ht="15.75" x14ac:dyDescent="0.25">
      <c r="C2" s="70" t="s">
        <v>16</v>
      </c>
    </row>
    <row r="3" spans="1:15" ht="15.75" x14ac:dyDescent="0.25">
      <c r="C3" s="70" t="s">
        <v>17</v>
      </c>
      <c r="I3" s="22" t="s">
        <v>18</v>
      </c>
    </row>
    <row r="4" spans="1:15" ht="15.75" x14ac:dyDescent="0.25">
      <c r="C4" s="69" t="s">
        <v>19</v>
      </c>
      <c r="D4" s="69"/>
      <c r="E4" s="69"/>
      <c r="F4" s="69"/>
      <c r="G4" s="69"/>
      <c r="H4" s="128"/>
      <c r="I4" s="69"/>
      <c r="J4" s="69"/>
      <c r="K4" s="188"/>
      <c r="L4" s="188"/>
      <c r="M4" s="188"/>
    </row>
    <row r="5" spans="1:15" ht="15.75" thickBot="1" x14ac:dyDescent="0.3"/>
    <row r="6" spans="1:15" ht="45.75" thickBot="1" x14ac:dyDescent="0.3">
      <c r="A6" s="1" t="s">
        <v>20</v>
      </c>
      <c r="B6" s="2" t="s">
        <v>21</v>
      </c>
      <c r="C6" s="73" t="s">
        <v>22</v>
      </c>
      <c r="D6" s="74" t="s">
        <v>23</v>
      </c>
      <c r="E6" s="74" t="s">
        <v>24</v>
      </c>
      <c r="F6" s="74" t="s">
        <v>25</v>
      </c>
      <c r="G6" s="74" t="s">
        <v>26</v>
      </c>
      <c r="H6" s="73" t="s">
        <v>27</v>
      </c>
      <c r="I6" s="73" t="s">
        <v>28</v>
      </c>
      <c r="J6" s="73" t="s">
        <v>29</v>
      </c>
      <c r="K6" s="73" t="s">
        <v>30</v>
      </c>
      <c r="L6" s="73" t="s">
        <v>31</v>
      </c>
      <c r="M6" s="73" t="s">
        <v>32</v>
      </c>
      <c r="N6" s="75" t="s">
        <v>33</v>
      </c>
      <c r="O6" s="75" t="s">
        <v>34</v>
      </c>
    </row>
    <row r="7" spans="1:15" ht="24.75" customHeight="1" thickBot="1" x14ac:dyDescent="0.3">
      <c r="A7" s="4" t="s">
        <v>35</v>
      </c>
      <c r="B7" s="5" t="s">
        <v>36</v>
      </c>
      <c r="C7" s="76" t="s">
        <v>37</v>
      </c>
      <c r="D7" s="77" t="s">
        <v>38</v>
      </c>
      <c r="E7" s="78" t="s">
        <v>39</v>
      </c>
      <c r="F7" s="77" t="s">
        <v>40</v>
      </c>
      <c r="G7" s="79" t="s">
        <v>41</v>
      </c>
      <c r="H7" s="129">
        <v>2020</v>
      </c>
      <c r="I7" s="72" t="s">
        <v>42</v>
      </c>
      <c r="J7" s="81" t="s">
        <v>43</v>
      </c>
      <c r="K7" s="123" t="s">
        <v>44</v>
      </c>
      <c r="L7" s="83" t="s">
        <v>44</v>
      </c>
      <c r="M7" s="82" t="s">
        <v>45</v>
      </c>
      <c r="N7" s="19"/>
      <c r="O7" s="19"/>
    </row>
    <row r="8" spans="1:15" ht="24.75" customHeight="1" thickBot="1" x14ac:dyDescent="0.3">
      <c r="A8" s="4" t="s">
        <v>35</v>
      </c>
      <c r="B8" s="5" t="s">
        <v>36</v>
      </c>
      <c r="C8" s="76" t="s">
        <v>37</v>
      </c>
      <c r="D8" s="77" t="s">
        <v>46</v>
      </c>
      <c r="E8" s="84" t="s">
        <v>47</v>
      </c>
      <c r="F8" s="77" t="s">
        <v>48</v>
      </c>
      <c r="G8" s="79" t="s">
        <v>49</v>
      </c>
      <c r="H8" s="129">
        <v>2020</v>
      </c>
      <c r="I8" s="72" t="s">
        <v>42</v>
      </c>
      <c r="J8" s="81" t="s">
        <v>43</v>
      </c>
      <c r="K8" s="123" t="s">
        <v>44</v>
      </c>
      <c r="L8" s="83" t="s">
        <v>44</v>
      </c>
      <c r="M8" s="82" t="s">
        <v>45</v>
      </c>
      <c r="N8" s="19"/>
      <c r="O8" s="19"/>
    </row>
    <row r="9" spans="1:15" ht="24.75" customHeight="1" thickBot="1" x14ac:dyDescent="0.3">
      <c r="A9" s="4" t="s">
        <v>35</v>
      </c>
      <c r="B9" s="5" t="s">
        <v>36</v>
      </c>
      <c r="C9" s="86" t="s">
        <v>37</v>
      </c>
      <c r="D9" s="87" t="s">
        <v>38</v>
      </c>
      <c r="E9" s="88" t="s">
        <v>39</v>
      </c>
      <c r="F9" s="87" t="s">
        <v>50</v>
      </c>
      <c r="G9" s="79" t="s">
        <v>51</v>
      </c>
      <c r="H9" s="130">
        <v>2020</v>
      </c>
      <c r="I9" s="72" t="s">
        <v>42</v>
      </c>
      <c r="J9" s="90" t="s">
        <v>43</v>
      </c>
      <c r="K9" s="91" t="s">
        <v>44</v>
      </c>
      <c r="L9" s="92" t="s">
        <v>44</v>
      </c>
      <c r="M9" s="91" t="s">
        <v>45</v>
      </c>
      <c r="N9" s="19"/>
      <c r="O9" s="19"/>
    </row>
    <row r="10" spans="1:15" ht="24.75" customHeight="1" thickBot="1" x14ac:dyDescent="0.3">
      <c r="A10" s="4" t="s">
        <v>35</v>
      </c>
      <c r="B10" s="5" t="s">
        <v>52</v>
      </c>
      <c r="C10" s="86" t="s">
        <v>37</v>
      </c>
      <c r="D10" s="87" t="s">
        <v>53</v>
      </c>
      <c r="E10" s="88" t="s">
        <v>54</v>
      </c>
      <c r="F10" s="87" t="s">
        <v>40</v>
      </c>
      <c r="G10" s="79" t="s">
        <v>51</v>
      </c>
      <c r="H10" s="130">
        <v>2020</v>
      </c>
      <c r="I10" s="72" t="s">
        <v>42</v>
      </c>
      <c r="J10" s="90" t="s">
        <v>43</v>
      </c>
      <c r="K10" s="91" t="s">
        <v>44</v>
      </c>
      <c r="L10" s="92" t="s">
        <v>44</v>
      </c>
      <c r="M10" s="91" t="s">
        <v>45</v>
      </c>
      <c r="N10" s="19"/>
      <c r="O10" s="19"/>
    </row>
    <row r="11" spans="1:15" ht="24.75" customHeight="1" thickBot="1" x14ac:dyDescent="0.3">
      <c r="A11" s="4" t="s">
        <v>35</v>
      </c>
      <c r="B11" s="5" t="s">
        <v>52</v>
      </c>
      <c r="C11" s="86" t="s">
        <v>37</v>
      </c>
      <c r="D11" s="87" t="s">
        <v>55</v>
      </c>
      <c r="E11" s="88" t="s">
        <v>56</v>
      </c>
      <c r="F11" s="87" t="s">
        <v>40</v>
      </c>
      <c r="G11" s="79" t="s">
        <v>57</v>
      </c>
      <c r="H11" s="131">
        <v>2020</v>
      </c>
      <c r="I11" s="72" t="s">
        <v>42</v>
      </c>
      <c r="J11" s="90" t="s">
        <v>43</v>
      </c>
      <c r="K11" s="124" t="s">
        <v>44</v>
      </c>
      <c r="L11" s="92" t="s">
        <v>45</v>
      </c>
      <c r="M11" s="91" t="s">
        <v>45</v>
      </c>
      <c r="N11" s="19"/>
      <c r="O11" s="19"/>
    </row>
    <row r="12" spans="1:15" ht="24.75" customHeight="1" thickBot="1" x14ac:dyDescent="0.3">
      <c r="A12" s="4" t="s">
        <v>35</v>
      </c>
      <c r="B12" s="5" t="s">
        <v>52</v>
      </c>
      <c r="C12" s="86" t="s">
        <v>37</v>
      </c>
      <c r="D12" s="87" t="s">
        <v>55</v>
      </c>
      <c r="E12" s="88" t="s">
        <v>58</v>
      </c>
      <c r="F12" s="87" t="s">
        <v>40</v>
      </c>
      <c r="G12" s="79" t="s">
        <v>59</v>
      </c>
      <c r="H12" s="130">
        <v>2020</v>
      </c>
      <c r="I12" s="72" t="s">
        <v>42</v>
      </c>
      <c r="J12" s="90" t="s">
        <v>60</v>
      </c>
      <c r="K12" s="91" t="s">
        <v>45</v>
      </c>
      <c r="L12" s="92" t="s">
        <v>44</v>
      </c>
      <c r="M12" s="91" t="s">
        <v>45</v>
      </c>
      <c r="N12" s="19"/>
      <c r="O12" s="19"/>
    </row>
    <row r="13" spans="1:15" ht="24.75" customHeight="1" thickBot="1" x14ac:dyDescent="0.3">
      <c r="A13" s="4"/>
      <c r="B13" s="5"/>
      <c r="C13" s="86" t="s">
        <v>37</v>
      </c>
      <c r="D13" s="87" t="s">
        <v>55</v>
      </c>
      <c r="E13" s="88" t="s">
        <v>58</v>
      </c>
      <c r="F13" s="87" t="s">
        <v>40</v>
      </c>
      <c r="G13" s="79" t="s">
        <v>61</v>
      </c>
      <c r="H13" s="130">
        <v>2020</v>
      </c>
      <c r="I13" s="72" t="s">
        <v>42</v>
      </c>
      <c r="J13" s="90" t="s">
        <v>60</v>
      </c>
      <c r="K13" s="91" t="s">
        <v>45</v>
      </c>
      <c r="L13" s="92" t="s">
        <v>44</v>
      </c>
      <c r="M13" s="91" t="s">
        <v>45</v>
      </c>
      <c r="N13" s="19"/>
      <c r="O13" s="19"/>
    </row>
    <row r="14" spans="1:15" ht="24.75" customHeight="1" thickBot="1" x14ac:dyDescent="0.3">
      <c r="A14" s="4"/>
      <c r="B14" s="5"/>
      <c r="C14" s="86" t="s">
        <v>37</v>
      </c>
      <c r="D14" s="87" t="s">
        <v>38</v>
      </c>
      <c r="E14" s="88" t="s">
        <v>39</v>
      </c>
      <c r="F14" s="87" t="s">
        <v>40</v>
      </c>
      <c r="G14" s="79" t="s">
        <v>61</v>
      </c>
      <c r="H14" s="130">
        <v>2020</v>
      </c>
      <c r="I14" s="72" t="s">
        <v>42</v>
      </c>
      <c r="J14" s="90" t="s">
        <v>60</v>
      </c>
      <c r="K14" s="91" t="s">
        <v>45</v>
      </c>
      <c r="L14" s="92" t="s">
        <v>44</v>
      </c>
      <c r="M14" s="91" t="s">
        <v>45</v>
      </c>
      <c r="N14" s="19"/>
      <c r="O14" s="19"/>
    </row>
    <row r="15" spans="1:15" ht="24.75" customHeight="1" thickBot="1" x14ac:dyDescent="0.3">
      <c r="A15" s="4"/>
      <c r="B15" s="5"/>
      <c r="C15" s="86" t="s">
        <v>37</v>
      </c>
      <c r="D15" s="87" t="s">
        <v>46</v>
      </c>
      <c r="E15" s="88" t="s">
        <v>62</v>
      </c>
      <c r="F15" s="87" t="s">
        <v>50</v>
      </c>
      <c r="G15" s="79" t="s">
        <v>63</v>
      </c>
      <c r="H15" s="130">
        <v>2020</v>
      </c>
      <c r="I15" s="72" t="s">
        <v>42</v>
      </c>
      <c r="J15" s="90" t="s">
        <v>60</v>
      </c>
      <c r="K15" s="91" t="s">
        <v>44</v>
      </c>
      <c r="L15" s="92" t="s">
        <v>44</v>
      </c>
      <c r="M15" s="91" t="s">
        <v>45</v>
      </c>
      <c r="N15" s="19"/>
      <c r="O15" s="19"/>
    </row>
    <row r="16" spans="1:15" ht="24.75" customHeight="1" thickBot="1" x14ac:dyDescent="0.3">
      <c r="A16" s="4"/>
      <c r="B16" s="5"/>
      <c r="C16" s="86" t="s">
        <v>37</v>
      </c>
      <c r="D16" s="87" t="s">
        <v>64</v>
      </c>
      <c r="E16" s="93" t="s">
        <v>65</v>
      </c>
      <c r="F16" s="87" t="s">
        <v>40</v>
      </c>
      <c r="G16" s="79" t="s">
        <v>66</v>
      </c>
      <c r="H16" s="130">
        <v>2020</v>
      </c>
      <c r="I16" s="72" t="s">
        <v>42</v>
      </c>
      <c r="J16" s="90" t="s">
        <v>60</v>
      </c>
      <c r="K16" s="91" t="s">
        <v>44</v>
      </c>
      <c r="L16" s="92" t="s">
        <v>44</v>
      </c>
      <c r="M16" s="91" t="s">
        <v>45</v>
      </c>
      <c r="N16" s="19"/>
      <c r="O16" s="19"/>
    </row>
    <row r="17" spans="1:15" ht="24.75" customHeight="1" thickBot="1" x14ac:dyDescent="0.3">
      <c r="A17" s="4"/>
      <c r="B17" s="5"/>
      <c r="C17" s="86" t="s">
        <v>37</v>
      </c>
      <c r="D17" s="87" t="s">
        <v>67</v>
      </c>
      <c r="E17" s="93" t="s">
        <v>68</v>
      </c>
      <c r="F17" s="87" t="s">
        <v>50</v>
      </c>
      <c r="G17" s="79" t="s">
        <v>69</v>
      </c>
      <c r="H17" s="130">
        <v>2020</v>
      </c>
      <c r="I17" s="72" t="s">
        <v>42</v>
      </c>
      <c r="J17" s="90" t="s">
        <v>60</v>
      </c>
      <c r="K17" s="91" t="s">
        <v>44</v>
      </c>
      <c r="L17" s="92" t="s">
        <v>44</v>
      </c>
      <c r="M17" s="91" t="s">
        <v>45</v>
      </c>
      <c r="N17" s="19"/>
      <c r="O17" s="19"/>
    </row>
    <row r="18" spans="1:15" ht="24.75" customHeight="1" thickBot="1" x14ac:dyDescent="0.3">
      <c r="A18" s="4"/>
      <c r="B18" s="5"/>
      <c r="C18" s="86" t="s">
        <v>37</v>
      </c>
      <c r="D18" s="87" t="s">
        <v>70</v>
      </c>
      <c r="E18" s="93" t="s">
        <v>71</v>
      </c>
      <c r="F18" s="87" t="s">
        <v>50</v>
      </c>
      <c r="G18" s="79" t="s">
        <v>69</v>
      </c>
      <c r="H18" s="130">
        <v>2020</v>
      </c>
      <c r="I18" s="72" t="s">
        <v>42</v>
      </c>
      <c r="J18" s="90" t="s">
        <v>60</v>
      </c>
      <c r="K18" s="91" t="s">
        <v>44</v>
      </c>
      <c r="L18" s="92" t="s">
        <v>44</v>
      </c>
      <c r="M18" s="91" t="s">
        <v>45</v>
      </c>
      <c r="N18" s="19"/>
      <c r="O18" s="19"/>
    </row>
    <row r="19" spans="1:15" ht="24.75" customHeight="1" thickBot="1" x14ac:dyDescent="0.3">
      <c r="A19" s="4"/>
      <c r="B19" s="5"/>
      <c r="C19" s="86" t="s">
        <v>37</v>
      </c>
      <c r="D19" s="87" t="s">
        <v>72</v>
      </c>
      <c r="E19" s="93" t="s">
        <v>73</v>
      </c>
      <c r="F19" s="87" t="s">
        <v>48</v>
      </c>
      <c r="G19" s="94" t="s">
        <v>74</v>
      </c>
      <c r="H19" s="130">
        <v>2020</v>
      </c>
      <c r="I19" s="72" t="s">
        <v>42</v>
      </c>
      <c r="J19" s="90" t="s">
        <v>60</v>
      </c>
      <c r="K19" s="91" t="s">
        <v>44</v>
      </c>
      <c r="L19" s="92" t="s">
        <v>45</v>
      </c>
      <c r="M19" s="91" t="s">
        <v>45</v>
      </c>
      <c r="N19" s="19"/>
      <c r="O19" s="19"/>
    </row>
    <row r="20" spans="1:15" ht="24.75" customHeight="1" thickBot="1" x14ac:dyDescent="0.3">
      <c r="A20" s="4"/>
      <c r="B20" s="5"/>
      <c r="C20" s="86" t="s">
        <v>37</v>
      </c>
      <c r="D20" s="87" t="s">
        <v>75</v>
      </c>
      <c r="E20" s="93" t="s">
        <v>76</v>
      </c>
      <c r="F20" s="87" t="s">
        <v>50</v>
      </c>
      <c r="G20" s="79" t="s">
        <v>77</v>
      </c>
      <c r="H20" s="130">
        <v>2020</v>
      </c>
      <c r="I20" s="72" t="s">
        <v>42</v>
      </c>
      <c r="J20" s="90" t="s">
        <v>60</v>
      </c>
      <c r="K20" s="91" t="s">
        <v>44</v>
      </c>
      <c r="L20" s="92" t="s">
        <v>44</v>
      </c>
      <c r="M20" s="91" t="s">
        <v>45</v>
      </c>
      <c r="N20" s="19"/>
      <c r="O20" s="19"/>
    </row>
    <row r="21" spans="1:15" ht="24.75" customHeight="1" thickBot="1" x14ac:dyDescent="0.3">
      <c r="A21" s="4"/>
      <c r="B21" s="5"/>
      <c r="C21" s="86" t="s">
        <v>37</v>
      </c>
      <c r="D21" s="87" t="s">
        <v>64</v>
      </c>
      <c r="E21" s="93" t="s">
        <v>65</v>
      </c>
      <c r="F21" s="87" t="s">
        <v>40</v>
      </c>
      <c r="G21" s="79" t="s">
        <v>78</v>
      </c>
      <c r="H21" s="130">
        <v>2020</v>
      </c>
      <c r="I21" s="72" t="s">
        <v>42</v>
      </c>
      <c r="J21" s="90" t="s">
        <v>60</v>
      </c>
      <c r="K21" s="91" t="s">
        <v>44</v>
      </c>
      <c r="L21" s="92" t="s">
        <v>44</v>
      </c>
      <c r="M21" s="91" t="s">
        <v>45</v>
      </c>
      <c r="N21" s="19"/>
      <c r="O21" s="19"/>
    </row>
    <row r="22" spans="1:15" ht="24.75" customHeight="1" thickBot="1" x14ac:dyDescent="0.3">
      <c r="A22" s="4"/>
      <c r="B22" s="5"/>
      <c r="C22" s="86" t="s">
        <v>37</v>
      </c>
      <c r="D22" s="87" t="s">
        <v>64</v>
      </c>
      <c r="E22" s="93" t="s">
        <v>65</v>
      </c>
      <c r="F22" s="87" t="s">
        <v>40</v>
      </c>
      <c r="G22" s="79" t="s">
        <v>79</v>
      </c>
      <c r="H22" s="130">
        <v>2020</v>
      </c>
      <c r="I22" s="72" t="s">
        <v>42</v>
      </c>
      <c r="J22" s="90" t="s">
        <v>80</v>
      </c>
      <c r="K22" s="91" t="s">
        <v>44</v>
      </c>
      <c r="L22" s="92" t="s">
        <v>44</v>
      </c>
      <c r="M22" s="91" t="s">
        <v>45</v>
      </c>
      <c r="N22" s="19"/>
      <c r="O22" s="19"/>
    </row>
    <row r="23" spans="1:15" ht="24.75" customHeight="1" thickBot="1" x14ac:dyDescent="0.3">
      <c r="A23" s="4"/>
      <c r="B23" s="5"/>
      <c r="C23" s="86" t="s">
        <v>37</v>
      </c>
      <c r="D23" s="87" t="s">
        <v>46</v>
      </c>
      <c r="E23" s="93" t="s">
        <v>47</v>
      </c>
      <c r="F23" s="87" t="s">
        <v>50</v>
      </c>
      <c r="G23" s="79" t="s">
        <v>81</v>
      </c>
      <c r="H23" s="130">
        <v>2020</v>
      </c>
      <c r="I23" s="72" t="s">
        <v>42</v>
      </c>
      <c r="J23" s="90" t="s">
        <v>82</v>
      </c>
      <c r="K23" s="91" t="s">
        <v>44</v>
      </c>
      <c r="L23" s="92" t="s">
        <v>44</v>
      </c>
      <c r="M23" s="91" t="s">
        <v>45</v>
      </c>
      <c r="N23" s="19"/>
      <c r="O23" s="19"/>
    </row>
    <row r="24" spans="1:15" ht="24.75" customHeight="1" thickBot="1" x14ac:dyDescent="0.3">
      <c r="A24" s="4"/>
      <c r="B24" s="5"/>
      <c r="C24" s="86" t="s">
        <v>37</v>
      </c>
      <c r="D24" s="87" t="s">
        <v>83</v>
      </c>
      <c r="E24" s="93" t="s">
        <v>84</v>
      </c>
      <c r="F24" s="87" t="s">
        <v>50</v>
      </c>
      <c r="G24" s="79" t="s">
        <v>85</v>
      </c>
      <c r="H24" s="130">
        <v>2020</v>
      </c>
      <c r="I24" s="72" t="s">
        <v>42</v>
      </c>
      <c r="J24" s="90" t="s">
        <v>82</v>
      </c>
      <c r="K24" s="91" t="s">
        <v>44</v>
      </c>
      <c r="L24" s="92" t="s">
        <v>44</v>
      </c>
      <c r="M24" s="91" t="s">
        <v>45</v>
      </c>
      <c r="N24" s="19"/>
      <c r="O24" s="19"/>
    </row>
    <row r="25" spans="1:15" ht="24.75" customHeight="1" thickBot="1" x14ac:dyDescent="0.3">
      <c r="A25" s="4"/>
      <c r="B25" s="5"/>
      <c r="C25" s="86" t="s">
        <v>37</v>
      </c>
      <c r="D25" s="87" t="s">
        <v>83</v>
      </c>
      <c r="E25" s="93" t="s">
        <v>84</v>
      </c>
      <c r="F25" s="87" t="s">
        <v>50</v>
      </c>
      <c r="G25" s="79" t="s">
        <v>86</v>
      </c>
      <c r="H25" s="130">
        <v>2020</v>
      </c>
      <c r="I25" s="72" t="s">
        <v>42</v>
      </c>
      <c r="J25" s="90" t="s">
        <v>82</v>
      </c>
      <c r="K25" s="91" t="s">
        <v>44</v>
      </c>
      <c r="L25" s="92" t="s">
        <v>44</v>
      </c>
      <c r="M25" s="91" t="s">
        <v>45</v>
      </c>
      <c r="N25" s="19"/>
      <c r="O25" s="19"/>
    </row>
    <row r="26" spans="1:15" ht="24.75" customHeight="1" thickBot="1" x14ac:dyDescent="0.3">
      <c r="A26" s="4"/>
      <c r="B26" s="5"/>
      <c r="C26" s="86" t="s">
        <v>37</v>
      </c>
      <c r="D26" s="95" t="s">
        <v>55</v>
      </c>
      <c r="E26" s="93" t="s">
        <v>87</v>
      </c>
      <c r="F26" s="87" t="s">
        <v>88</v>
      </c>
      <c r="G26" s="94" t="s">
        <v>89</v>
      </c>
      <c r="H26" s="130">
        <v>2020</v>
      </c>
      <c r="I26" s="72" t="s">
        <v>42</v>
      </c>
      <c r="J26" s="90" t="s">
        <v>90</v>
      </c>
      <c r="K26" s="91" t="s">
        <v>44</v>
      </c>
      <c r="L26" s="92" t="s">
        <v>44</v>
      </c>
      <c r="M26" s="91" t="s">
        <v>45</v>
      </c>
      <c r="N26" s="19"/>
      <c r="O26" s="19"/>
    </row>
    <row r="27" spans="1:15" ht="24.75" customHeight="1" thickBot="1" x14ac:dyDescent="0.3">
      <c r="A27" s="4"/>
      <c r="B27" s="5"/>
      <c r="C27" s="86" t="s">
        <v>37</v>
      </c>
      <c r="D27" s="87" t="s">
        <v>55</v>
      </c>
      <c r="E27" s="93" t="s">
        <v>91</v>
      </c>
      <c r="F27" s="87" t="s">
        <v>50</v>
      </c>
      <c r="G27" s="94" t="s">
        <v>92</v>
      </c>
      <c r="H27" s="130">
        <v>2020</v>
      </c>
      <c r="I27" s="72" t="s">
        <v>42</v>
      </c>
      <c r="J27" s="90" t="s">
        <v>90</v>
      </c>
      <c r="K27" s="91" t="s">
        <v>44</v>
      </c>
      <c r="L27" s="92" t="s">
        <v>44</v>
      </c>
      <c r="M27" s="91" t="s">
        <v>45</v>
      </c>
      <c r="N27" s="19"/>
      <c r="O27" s="19"/>
    </row>
    <row r="28" spans="1:15" ht="24.75" customHeight="1" thickBot="1" x14ac:dyDescent="0.3">
      <c r="A28" s="4"/>
      <c r="B28" s="5"/>
      <c r="C28" s="86" t="s">
        <v>37</v>
      </c>
      <c r="D28" s="87" t="s">
        <v>67</v>
      </c>
      <c r="E28" s="93" t="s">
        <v>93</v>
      </c>
      <c r="F28" s="96" t="s">
        <v>50</v>
      </c>
      <c r="G28" s="79" t="s">
        <v>94</v>
      </c>
      <c r="H28" s="132">
        <v>2020</v>
      </c>
      <c r="I28" s="72" t="s">
        <v>42</v>
      </c>
      <c r="J28" s="90" t="s">
        <v>90</v>
      </c>
      <c r="K28" s="91" t="s">
        <v>44</v>
      </c>
      <c r="L28" s="92" t="s">
        <v>44</v>
      </c>
      <c r="M28" s="91" t="s">
        <v>45</v>
      </c>
      <c r="N28" s="19"/>
      <c r="O28" s="19"/>
    </row>
    <row r="29" spans="1:15" ht="24.75" customHeight="1" thickBot="1" x14ac:dyDescent="0.3">
      <c r="A29" s="4"/>
      <c r="B29" s="5"/>
      <c r="C29" s="86" t="s">
        <v>37</v>
      </c>
      <c r="D29" s="87" t="s">
        <v>46</v>
      </c>
      <c r="E29" s="93" t="s">
        <v>47</v>
      </c>
      <c r="F29" s="87" t="s">
        <v>50</v>
      </c>
      <c r="G29" s="79" t="s">
        <v>95</v>
      </c>
      <c r="H29" s="130">
        <v>2020</v>
      </c>
      <c r="I29" s="72" t="s">
        <v>42</v>
      </c>
      <c r="J29" s="90" t="s">
        <v>90</v>
      </c>
      <c r="K29" s="91" t="s">
        <v>44</v>
      </c>
      <c r="L29" s="92" t="s">
        <v>44</v>
      </c>
      <c r="M29" s="91" t="s">
        <v>45</v>
      </c>
      <c r="N29" s="19"/>
      <c r="O29" s="19"/>
    </row>
    <row r="30" spans="1:15" ht="24.75" customHeight="1" thickBot="1" x14ac:dyDescent="0.3">
      <c r="A30" s="4"/>
      <c r="B30" s="5"/>
      <c r="C30" s="86" t="s">
        <v>37</v>
      </c>
      <c r="D30" s="87" t="s">
        <v>46</v>
      </c>
      <c r="E30" s="93" t="s">
        <v>47</v>
      </c>
      <c r="F30" s="87" t="s">
        <v>50</v>
      </c>
      <c r="G30" s="79" t="s">
        <v>96</v>
      </c>
      <c r="H30" s="130">
        <v>2021</v>
      </c>
      <c r="I30" s="72" t="s">
        <v>42</v>
      </c>
      <c r="J30" s="90" t="s">
        <v>90</v>
      </c>
      <c r="K30" s="91" t="s">
        <v>44</v>
      </c>
      <c r="L30" s="92" t="s">
        <v>44</v>
      </c>
      <c r="M30" s="91" t="s">
        <v>45</v>
      </c>
      <c r="N30" s="19"/>
      <c r="O30" s="19"/>
    </row>
    <row r="31" spans="1:15" ht="24.75" customHeight="1" thickBot="1" x14ac:dyDescent="0.3">
      <c r="A31" s="4"/>
      <c r="B31" s="5"/>
      <c r="C31" s="86" t="s">
        <v>37</v>
      </c>
      <c r="D31" s="87" t="s">
        <v>97</v>
      </c>
      <c r="E31" s="93" t="s">
        <v>98</v>
      </c>
      <c r="F31" s="87" t="s">
        <v>50</v>
      </c>
      <c r="G31" s="79" t="s">
        <v>99</v>
      </c>
      <c r="H31" s="130">
        <v>2020</v>
      </c>
      <c r="I31" s="72" t="s">
        <v>42</v>
      </c>
      <c r="J31" s="90" t="s">
        <v>100</v>
      </c>
      <c r="K31" s="91" t="s">
        <v>44</v>
      </c>
      <c r="L31" s="92" t="s">
        <v>44</v>
      </c>
      <c r="M31" s="91" t="s">
        <v>45</v>
      </c>
      <c r="N31" s="19"/>
      <c r="O31" s="19"/>
    </row>
    <row r="32" spans="1:15" ht="24.75" customHeight="1" thickBot="1" x14ac:dyDescent="0.3">
      <c r="A32" s="4"/>
      <c r="B32" s="5"/>
      <c r="C32" s="86" t="s">
        <v>37</v>
      </c>
      <c r="D32" s="87" t="s">
        <v>101</v>
      </c>
      <c r="E32" s="93" t="s">
        <v>102</v>
      </c>
      <c r="F32" s="87" t="s">
        <v>50</v>
      </c>
      <c r="G32" s="94" t="s">
        <v>103</v>
      </c>
      <c r="H32" s="130">
        <v>2020</v>
      </c>
      <c r="I32" s="72" t="s">
        <v>42</v>
      </c>
      <c r="J32" s="90" t="s">
        <v>100</v>
      </c>
      <c r="K32" s="91" t="s">
        <v>44</v>
      </c>
      <c r="L32" s="92" t="s">
        <v>44</v>
      </c>
      <c r="M32" s="91" t="s">
        <v>45</v>
      </c>
      <c r="N32" s="19"/>
      <c r="O32" s="19"/>
    </row>
    <row r="33" spans="1:15" ht="34.35" customHeight="1" thickBot="1" x14ac:dyDescent="0.3">
      <c r="A33" s="4"/>
      <c r="B33" s="5"/>
      <c r="C33" s="97" t="s">
        <v>37</v>
      </c>
      <c r="D33" s="98" t="s">
        <v>72</v>
      </c>
      <c r="E33" s="99" t="s">
        <v>104</v>
      </c>
      <c r="F33" s="98" t="s">
        <v>50</v>
      </c>
      <c r="G33" s="100" t="s">
        <v>105</v>
      </c>
      <c r="H33" s="144">
        <v>2020</v>
      </c>
      <c r="I33" s="72" t="s">
        <v>42</v>
      </c>
      <c r="J33" s="102" t="s">
        <v>106</v>
      </c>
      <c r="K33" s="104" t="s">
        <v>44</v>
      </c>
      <c r="L33" s="103" t="s">
        <v>44</v>
      </c>
      <c r="M33" s="104" t="s">
        <v>45</v>
      </c>
      <c r="N33" s="19"/>
      <c r="O33" s="19"/>
    </row>
    <row r="34" spans="1:15" ht="24.75" customHeight="1" thickBot="1" x14ac:dyDescent="0.3">
      <c r="A34" s="4"/>
      <c r="B34" s="5"/>
      <c r="C34" s="86" t="s">
        <v>37</v>
      </c>
      <c r="D34" s="87" t="s">
        <v>107</v>
      </c>
      <c r="E34" s="93" t="s">
        <v>108</v>
      </c>
      <c r="F34" s="87" t="s">
        <v>50</v>
      </c>
      <c r="G34" s="105" t="s">
        <v>109</v>
      </c>
      <c r="H34" s="130">
        <v>2020</v>
      </c>
      <c r="I34" s="72" t="s">
        <v>42</v>
      </c>
      <c r="J34" s="90" t="s">
        <v>106</v>
      </c>
      <c r="K34" s="91" t="s">
        <v>44</v>
      </c>
      <c r="L34" s="92" t="s">
        <v>44</v>
      </c>
      <c r="M34" s="91" t="s">
        <v>45</v>
      </c>
      <c r="N34" s="19"/>
      <c r="O34" s="19"/>
    </row>
    <row r="35" spans="1:15" ht="24.75" customHeight="1" thickBot="1" x14ac:dyDescent="0.3">
      <c r="A35" s="4"/>
      <c r="B35" s="5"/>
      <c r="C35" s="86" t="s">
        <v>37</v>
      </c>
      <c r="D35" s="87" t="s">
        <v>67</v>
      </c>
      <c r="E35" s="93" t="s">
        <v>93</v>
      </c>
      <c r="F35" s="87" t="s">
        <v>50</v>
      </c>
      <c r="G35" s="79" t="s">
        <v>110</v>
      </c>
      <c r="H35" s="130">
        <v>2020</v>
      </c>
      <c r="I35" s="72" t="s">
        <v>42</v>
      </c>
      <c r="J35" s="90" t="s">
        <v>106</v>
      </c>
      <c r="K35" s="91" t="s">
        <v>44</v>
      </c>
      <c r="L35" s="92" t="s">
        <v>44</v>
      </c>
      <c r="M35" s="91" t="s">
        <v>45</v>
      </c>
      <c r="N35" s="19"/>
      <c r="O35" s="19"/>
    </row>
    <row r="36" spans="1:15" ht="24.75" customHeight="1" thickBot="1" x14ac:dyDescent="0.3">
      <c r="A36" s="4"/>
      <c r="B36" s="5"/>
      <c r="C36" s="86" t="s">
        <v>37</v>
      </c>
      <c r="D36" s="87" t="s">
        <v>67</v>
      </c>
      <c r="E36" s="93" t="s">
        <v>93</v>
      </c>
      <c r="F36" s="87" t="s">
        <v>48</v>
      </c>
      <c r="G36" s="79" t="s">
        <v>111</v>
      </c>
      <c r="H36" s="130">
        <v>2020</v>
      </c>
      <c r="I36" s="72" t="s">
        <v>42</v>
      </c>
      <c r="J36" s="90" t="s">
        <v>112</v>
      </c>
      <c r="K36" s="91" t="s">
        <v>44</v>
      </c>
      <c r="L36" s="92" t="s">
        <v>44</v>
      </c>
      <c r="M36" s="91" t="s">
        <v>45</v>
      </c>
      <c r="N36" s="19"/>
      <c r="O36" s="19"/>
    </row>
    <row r="37" spans="1:15" ht="24.75" customHeight="1" thickBot="1" x14ac:dyDescent="0.3">
      <c r="A37" s="4" t="s">
        <v>35</v>
      </c>
      <c r="B37" s="5" t="s">
        <v>52</v>
      </c>
      <c r="C37" s="86" t="s">
        <v>37</v>
      </c>
      <c r="D37" s="87" t="s">
        <v>75</v>
      </c>
      <c r="E37" s="93" t="s">
        <v>113</v>
      </c>
      <c r="F37" s="87" t="s">
        <v>50</v>
      </c>
      <c r="G37" s="79" t="s">
        <v>111</v>
      </c>
      <c r="H37" s="130">
        <v>2020</v>
      </c>
      <c r="I37" s="72" t="s">
        <v>42</v>
      </c>
      <c r="J37" s="90" t="s">
        <v>112</v>
      </c>
      <c r="K37" s="91" t="s">
        <v>44</v>
      </c>
      <c r="L37" s="92" t="s">
        <v>44</v>
      </c>
      <c r="M37" s="91" t="s">
        <v>45</v>
      </c>
      <c r="N37" s="19"/>
      <c r="O37" s="19"/>
    </row>
    <row r="38" spans="1:15" ht="63.75" customHeight="1" thickBot="1" x14ac:dyDescent="0.3">
      <c r="A38" s="4" t="s">
        <v>35</v>
      </c>
      <c r="B38" s="5" t="s">
        <v>52</v>
      </c>
      <c r="C38" s="97" t="s">
        <v>37</v>
      </c>
      <c r="D38" s="98" t="s">
        <v>83</v>
      </c>
      <c r="E38" s="99" t="s">
        <v>114</v>
      </c>
      <c r="F38" s="98" t="s">
        <v>48</v>
      </c>
      <c r="G38" s="106" t="s">
        <v>115</v>
      </c>
      <c r="H38" s="144">
        <v>2020</v>
      </c>
      <c r="I38" s="72" t="s">
        <v>42</v>
      </c>
      <c r="J38" s="102" t="s">
        <v>112</v>
      </c>
      <c r="K38" s="104" t="s">
        <v>44</v>
      </c>
      <c r="L38" s="103" t="s">
        <v>44</v>
      </c>
      <c r="M38" s="104" t="s">
        <v>45</v>
      </c>
      <c r="N38" s="19"/>
      <c r="O38" s="19"/>
    </row>
    <row r="39" spans="1:15" ht="24.75" customHeight="1" thickBot="1" x14ac:dyDescent="0.3">
      <c r="A39" s="4" t="s">
        <v>35</v>
      </c>
      <c r="B39" s="5" t="s">
        <v>116</v>
      </c>
      <c r="C39" s="86" t="s">
        <v>37</v>
      </c>
      <c r="D39" s="87" t="s">
        <v>67</v>
      </c>
      <c r="E39" s="93" t="s">
        <v>93</v>
      </c>
      <c r="F39" s="87" t="s">
        <v>50</v>
      </c>
      <c r="G39" s="79" t="s">
        <v>117</v>
      </c>
      <c r="H39" s="130">
        <v>2020</v>
      </c>
      <c r="I39" s="72" t="s">
        <v>42</v>
      </c>
      <c r="J39" s="90" t="s">
        <v>112</v>
      </c>
      <c r="K39" s="91" t="s">
        <v>44</v>
      </c>
      <c r="L39" s="92" t="s">
        <v>44</v>
      </c>
      <c r="M39" s="91" t="s">
        <v>45</v>
      </c>
      <c r="N39" s="19"/>
      <c r="O39" s="19"/>
    </row>
    <row r="40" spans="1:15" ht="24.75" customHeight="1" thickBot="1" x14ac:dyDescent="0.3">
      <c r="A40" s="4" t="s">
        <v>35</v>
      </c>
      <c r="B40" s="5" t="s">
        <v>116</v>
      </c>
      <c r="C40" s="86" t="s">
        <v>37</v>
      </c>
      <c r="D40" s="87" t="s">
        <v>55</v>
      </c>
      <c r="E40" s="93" t="s">
        <v>118</v>
      </c>
      <c r="F40" s="87" t="s">
        <v>50</v>
      </c>
      <c r="G40" s="79" t="s">
        <v>117</v>
      </c>
      <c r="H40" s="130">
        <v>2020</v>
      </c>
      <c r="I40" s="72" t="s">
        <v>42</v>
      </c>
      <c r="J40" s="90" t="s">
        <v>112</v>
      </c>
      <c r="K40" s="91" t="s">
        <v>44</v>
      </c>
      <c r="L40" s="92" t="s">
        <v>44</v>
      </c>
      <c r="M40" s="91" t="s">
        <v>45</v>
      </c>
      <c r="N40" s="19"/>
      <c r="O40" s="19"/>
    </row>
    <row r="41" spans="1:15" ht="24.75" customHeight="1" thickBot="1" x14ac:dyDescent="0.3">
      <c r="A41" s="4" t="s">
        <v>35</v>
      </c>
      <c r="B41" s="5" t="s">
        <v>116</v>
      </c>
      <c r="C41" s="86" t="s">
        <v>37</v>
      </c>
      <c r="D41" s="87" t="s">
        <v>55</v>
      </c>
      <c r="E41" s="93" t="s">
        <v>58</v>
      </c>
      <c r="F41" s="87" t="s">
        <v>40</v>
      </c>
      <c r="G41" s="105" t="s">
        <v>119</v>
      </c>
      <c r="H41" s="130">
        <v>2020</v>
      </c>
      <c r="I41" s="72" t="s">
        <v>42</v>
      </c>
      <c r="J41" s="90" t="s">
        <v>120</v>
      </c>
      <c r="K41" s="91" t="s">
        <v>44</v>
      </c>
      <c r="L41" s="92" t="s">
        <v>44</v>
      </c>
      <c r="M41" s="91" t="s">
        <v>45</v>
      </c>
      <c r="N41" s="19"/>
      <c r="O41" s="19"/>
    </row>
    <row r="42" spans="1:15" ht="24.75" customHeight="1" thickBot="1" x14ac:dyDescent="0.3">
      <c r="A42" s="4" t="s">
        <v>35</v>
      </c>
      <c r="B42" s="5" t="s">
        <v>116</v>
      </c>
      <c r="C42" s="86"/>
      <c r="D42" s="87" t="s">
        <v>64</v>
      </c>
      <c r="E42" s="93" t="s">
        <v>65</v>
      </c>
      <c r="F42" s="87" t="s">
        <v>40</v>
      </c>
      <c r="G42" s="105" t="s">
        <v>119</v>
      </c>
      <c r="H42" s="130">
        <v>2020</v>
      </c>
      <c r="I42" s="72" t="s">
        <v>42</v>
      </c>
      <c r="J42" s="90" t="s">
        <v>120</v>
      </c>
      <c r="K42" s="91" t="s">
        <v>44</v>
      </c>
      <c r="L42" s="92" t="s">
        <v>44</v>
      </c>
      <c r="M42" s="91" t="s">
        <v>45</v>
      </c>
      <c r="N42" s="19"/>
      <c r="O42" s="19"/>
    </row>
    <row r="43" spans="1:15" ht="24.75" customHeight="1" thickBot="1" x14ac:dyDescent="0.3">
      <c r="A43" s="4" t="s">
        <v>35</v>
      </c>
      <c r="B43" s="5" t="s">
        <v>121</v>
      </c>
      <c r="C43" s="86" t="s">
        <v>37</v>
      </c>
      <c r="D43" s="87" t="s">
        <v>72</v>
      </c>
      <c r="E43" s="93" t="s">
        <v>122</v>
      </c>
      <c r="F43" s="87" t="s">
        <v>50</v>
      </c>
      <c r="G43" s="79" t="s">
        <v>123</v>
      </c>
      <c r="H43" s="130">
        <v>2020</v>
      </c>
      <c r="I43" s="72" t="s">
        <v>42</v>
      </c>
      <c r="J43" s="90" t="s">
        <v>120</v>
      </c>
      <c r="K43" s="91" t="s">
        <v>44</v>
      </c>
      <c r="L43" s="92" t="s">
        <v>44</v>
      </c>
      <c r="M43" s="91" t="s">
        <v>45</v>
      </c>
      <c r="N43" s="19"/>
      <c r="O43" s="19"/>
    </row>
    <row r="44" spans="1:15" ht="24.75" customHeight="1" thickBot="1" x14ac:dyDescent="0.3">
      <c r="A44" s="4"/>
      <c r="B44" s="5"/>
      <c r="C44" s="97" t="s">
        <v>37</v>
      </c>
      <c r="D44" s="98" t="s">
        <v>75</v>
      </c>
      <c r="E44" s="99" t="s">
        <v>76</v>
      </c>
      <c r="F44" s="98" t="s">
        <v>40</v>
      </c>
      <c r="G44" s="106" t="s">
        <v>124</v>
      </c>
      <c r="H44" s="144">
        <v>2020</v>
      </c>
      <c r="I44" s="72" t="s">
        <v>42</v>
      </c>
      <c r="J44" s="102" t="s">
        <v>120</v>
      </c>
      <c r="K44" s="104" t="s">
        <v>44</v>
      </c>
      <c r="L44" s="103" t="s">
        <v>44</v>
      </c>
      <c r="M44" s="104" t="s">
        <v>45</v>
      </c>
      <c r="N44" s="19"/>
      <c r="O44" s="19"/>
    </row>
    <row r="45" spans="1:15" ht="24.75" customHeight="1" thickBot="1" x14ac:dyDescent="0.3">
      <c r="A45" s="4"/>
      <c r="B45" s="5"/>
      <c r="C45" s="86" t="s">
        <v>37</v>
      </c>
      <c r="D45" s="87" t="s">
        <v>70</v>
      </c>
      <c r="E45" s="93" t="s">
        <v>125</v>
      </c>
      <c r="F45" s="87" t="s">
        <v>50</v>
      </c>
      <c r="G45" s="79" t="s">
        <v>126</v>
      </c>
      <c r="H45" s="130">
        <v>2020</v>
      </c>
      <c r="I45" s="72" t="s">
        <v>42</v>
      </c>
      <c r="J45" s="90" t="s">
        <v>127</v>
      </c>
      <c r="K45" s="91" t="s">
        <v>44</v>
      </c>
      <c r="L45" s="92" t="s">
        <v>44</v>
      </c>
      <c r="M45" s="91" t="s">
        <v>45</v>
      </c>
      <c r="N45" s="19"/>
      <c r="O45" s="19"/>
    </row>
    <row r="46" spans="1:15" ht="24.75" customHeight="1" thickBot="1" x14ac:dyDescent="0.3">
      <c r="A46" s="4"/>
      <c r="B46" s="5"/>
      <c r="C46" s="86" t="s">
        <v>37</v>
      </c>
      <c r="D46" s="95" t="s">
        <v>46</v>
      </c>
      <c r="E46" s="93" t="s">
        <v>47</v>
      </c>
      <c r="F46" s="87" t="s">
        <v>50</v>
      </c>
      <c r="G46" s="79" t="s">
        <v>126</v>
      </c>
      <c r="H46" s="130">
        <v>2020</v>
      </c>
      <c r="I46" s="72" t="s">
        <v>42</v>
      </c>
      <c r="J46" s="90" t="s">
        <v>127</v>
      </c>
      <c r="K46" s="91" t="s">
        <v>44</v>
      </c>
      <c r="L46" s="92" t="s">
        <v>44</v>
      </c>
      <c r="M46" s="91" t="s">
        <v>45</v>
      </c>
      <c r="N46" s="19"/>
      <c r="O46" s="19"/>
    </row>
    <row r="47" spans="1:15" ht="24.75" customHeight="1" thickBot="1" x14ac:dyDescent="0.3">
      <c r="A47" s="4"/>
      <c r="B47" s="5"/>
      <c r="C47" s="86" t="s">
        <v>37</v>
      </c>
      <c r="D47" s="87" t="s">
        <v>64</v>
      </c>
      <c r="E47" s="93" t="s">
        <v>65</v>
      </c>
      <c r="F47" s="87" t="s">
        <v>40</v>
      </c>
      <c r="G47" s="79" t="s">
        <v>128</v>
      </c>
      <c r="H47" s="130">
        <v>2020</v>
      </c>
      <c r="I47" s="72" t="s">
        <v>42</v>
      </c>
      <c r="J47" s="90" t="s">
        <v>129</v>
      </c>
      <c r="K47" s="91" t="s">
        <v>44</v>
      </c>
      <c r="L47" s="92" t="s">
        <v>44</v>
      </c>
      <c r="M47" s="91" t="s">
        <v>45</v>
      </c>
      <c r="N47" s="19"/>
      <c r="O47" s="19"/>
    </row>
    <row r="48" spans="1:15" ht="24.75" customHeight="1" thickBot="1" x14ac:dyDescent="0.3">
      <c r="A48" s="4"/>
      <c r="B48" s="5"/>
      <c r="C48" s="86" t="s">
        <v>37</v>
      </c>
      <c r="D48" s="87" t="s">
        <v>67</v>
      </c>
      <c r="E48" s="93" t="s">
        <v>93</v>
      </c>
      <c r="F48" s="87" t="s">
        <v>50</v>
      </c>
      <c r="G48" s="79" t="s">
        <v>130</v>
      </c>
      <c r="H48" s="130">
        <v>2020</v>
      </c>
      <c r="I48" s="72" t="s">
        <v>42</v>
      </c>
      <c r="J48" s="90" t="s">
        <v>129</v>
      </c>
      <c r="K48" s="91" t="s">
        <v>44</v>
      </c>
      <c r="L48" s="92" t="s">
        <v>44</v>
      </c>
      <c r="M48" s="91" t="s">
        <v>45</v>
      </c>
      <c r="N48" s="19"/>
      <c r="O48" s="19"/>
    </row>
    <row r="49" spans="1:15" ht="24.75" customHeight="1" thickBot="1" x14ac:dyDescent="0.3">
      <c r="A49" s="4"/>
      <c r="B49" s="5"/>
      <c r="C49" s="86" t="s">
        <v>37</v>
      </c>
      <c r="D49" s="87" t="s">
        <v>55</v>
      </c>
      <c r="E49" s="93" t="s">
        <v>118</v>
      </c>
      <c r="F49" s="87" t="s">
        <v>50</v>
      </c>
      <c r="G49" s="79" t="s">
        <v>130</v>
      </c>
      <c r="H49" s="130">
        <v>2020</v>
      </c>
      <c r="I49" s="72" t="s">
        <v>42</v>
      </c>
      <c r="J49" s="90" t="s">
        <v>129</v>
      </c>
      <c r="K49" s="91" t="s">
        <v>44</v>
      </c>
      <c r="L49" s="92" t="s">
        <v>44</v>
      </c>
      <c r="M49" s="91" t="s">
        <v>45</v>
      </c>
      <c r="N49" s="19"/>
      <c r="O49" s="19"/>
    </row>
    <row r="50" spans="1:15" ht="24.75" customHeight="1" thickBot="1" x14ac:dyDescent="0.3">
      <c r="A50" s="4"/>
      <c r="B50" s="5"/>
      <c r="C50" s="86" t="s">
        <v>37</v>
      </c>
      <c r="D50" s="87" t="s">
        <v>55</v>
      </c>
      <c r="E50" s="93" t="s">
        <v>131</v>
      </c>
      <c r="F50" s="87" t="s">
        <v>48</v>
      </c>
      <c r="G50" s="79" t="s">
        <v>132</v>
      </c>
      <c r="H50" s="130">
        <v>2020</v>
      </c>
      <c r="I50" s="72" t="s">
        <v>42</v>
      </c>
      <c r="J50" s="90" t="s">
        <v>129</v>
      </c>
      <c r="K50" s="91" t="s">
        <v>44</v>
      </c>
      <c r="L50" s="92" t="s">
        <v>44</v>
      </c>
      <c r="M50" s="91" t="s">
        <v>45</v>
      </c>
      <c r="N50" s="19"/>
      <c r="O50" s="19"/>
    </row>
    <row r="51" spans="1:15" ht="24.75" customHeight="1" thickBot="1" x14ac:dyDescent="0.3">
      <c r="A51" s="4"/>
      <c r="B51" s="5"/>
      <c r="C51" s="86" t="s">
        <v>37</v>
      </c>
      <c r="D51" s="87" t="s">
        <v>70</v>
      </c>
      <c r="E51" s="93" t="s">
        <v>133</v>
      </c>
      <c r="F51" s="87" t="s">
        <v>50</v>
      </c>
      <c r="G51" s="79" t="s">
        <v>132</v>
      </c>
      <c r="H51" s="130">
        <v>2020</v>
      </c>
      <c r="I51" s="72" t="s">
        <v>42</v>
      </c>
      <c r="J51" s="90" t="s">
        <v>129</v>
      </c>
      <c r="K51" s="91" t="s">
        <v>44</v>
      </c>
      <c r="L51" s="92" t="s">
        <v>44</v>
      </c>
      <c r="M51" s="91" t="s">
        <v>45</v>
      </c>
      <c r="N51" s="19"/>
      <c r="O51" s="19"/>
    </row>
    <row r="52" spans="1:15" ht="48.95" customHeight="1" thickBot="1" x14ac:dyDescent="0.3">
      <c r="A52" s="4"/>
      <c r="B52" s="5"/>
      <c r="C52" s="97" t="s">
        <v>37</v>
      </c>
      <c r="D52" s="98" t="s">
        <v>70</v>
      </c>
      <c r="E52" s="99" t="s">
        <v>134</v>
      </c>
      <c r="F52" s="98" t="s">
        <v>48</v>
      </c>
      <c r="G52" s="106" t="s">
        <v>135</v>
      </c>
      <c r="H52" s="144">
        <v>2020</v>
      </c>
      <c r="I52" s="72" t="s">
        <v>42</v>
      </c>
      <c r="J52" s="102" t="s">
        <v>129</v>
      </c>
      <c r="K52" s="104" t="s">
        <v>44</v>
      </c>
      <c r="L52" s="103" t="s">
        <v>44</v>
      </c>
      <c r="M52" s="104" t="s">
        <v>45</v>
      </c>
      <c r="N52" s="19"/>
      <c r="O52" s="19"/>
    </row>
    <row r="53" spans="1:15" ht="48.95" customHeight="1" thickBot="1" x14ac:dyDescent="0.3">
      <c r="A53" s="4"/>
      <c r="B53" s="5"/>
      <c r="C53" s="97" t="s">
        <v>37</v>
      </c>
      <c r="D53" s="98" t="s">
        <v>83</v>
      </c>
      <c r="E53" s="99" t="s">
        <v>84</v>
      </c>
      <c r="F53" s="98" t="s">
        <v>48</v>
      </c>
      <c r="G53" s="106" t="s">
        <v>135</v>
      </c>
      <c r="H53" s="144">
        <v>2020</v>
      </c>
      <c r="I53" s="72" t="s">
        <v>42</v>
      </c>
      <c r="J53" s="102" t="s">
        <v>129</v>
      </c>
      <c r="K53" s="104" t="s">
        <v>44</v>
      </c>
      <c r="L53" s="103" t="s">
        <v>44</v>
      </c>
      <c r="M53" s="104" t="s">
        <v>45</v>
      </c>
      <c r="N53" s="19"/>
      <c r="O53" s="19"/>
    </row>
    <row r="54" spans="1:15" ht="24.75" customHeight="1" thickBot="1" x14ac:dyDescent="0.3">
      <c r="A54" s="4"/>
      <c r="B54" s="5"/>
      <c r="C54" s="86" t="s">
        <v>37</v>
      </c>
      <c r="D54" s="87" t="s">
        <v>67</v>
      </c>
      <c r="E54" s="93" t="s">
        <v>93</v>
      </c>
      <c r="F54" s="87" t="s">
        <v>48</v>
      </c>
      <c r="G54" s="107" t="s">
        <v>136</v>
      </c>
      <c r="H54" s="130">
        <v>2020</v>
      </c>
      <c r="I54" s="72" t="s">
        <v>42</v>
      </c>
      <c r="J54" s="90" t="s">
        <v>137</v>
      </c>
      <c r="K54" s="91" t="s">
        <v>44</v>
      </c>
      <c r="L54" s="92" t="s">
        <v>44</v>
      </c>
      <c r="M54" s="91" t="s">
        <v>45</v>
      </c>
      <c r="N54" s="19"/>
      <c r="O54" s="19"/>
    </row>
    <row r="55" spans="1:15" ht="24.75" customHeight="1" thickBot="1" x14ac:dyDescent="0.3">
      <c r="A55" s="4"/>
      <c r="B55" s="5"/>
      <c r="C55" s="97" t="s">
        <v>37</v>
      </c>
      <c r="D55" s="98" t="s">
        <v>75</v>
      </c>
      <c r="E55" s="99" t="s">
        <v>138</v>
      </c>
      <c r="F55" s="98" t="s">
        <v>40</v>
      </c>
      <c r="G55" s="106" t="s">
        <v>139</v>
      </c>
      <c r="H55" s="144">
        <v>2020</v>
      </c>
      <c r="I55" s="72" t="s">
        <v>42</v>
      </c>
      <c r="J55" s="102" t="s">
        <v>137</v>
      </c>
      <c r="K55" s="104" t="s">
        <v>44</v>
      </c>
      <c r="L55" s="103" t="s">
        <v>44</v>
      </c>
      <c r="M55" s="104" t="s">
        <v>45</v>
      </c>
      <c r="N55" s="19"/>
      <c r="O55" s="19"/>
    </row>
    <row r="56" spans="1:15" ht="24.75" customHeight="1" thickBot="1" x14ac:dyDescent="0.3">
      <c r="A56" s="4"/>
      <c r="B56" s="5"/>
      <c r="C56" s="97" t="s">
        <v>37</v>
      </c>
      <c r="D56" s="98" t="s">
        <v>64</v>
      </c>
      <c r="E56" s="99" t="s">
        <v>65</v>
      </c>
      <c r="F56" s="98" t="s">
        <v>40</v>
      </c>
      <c r="G56" s="106" t="s">
        <v>139</v>
      </c>
      <c r="H56" s="144">
        <v>2020</v>
      </c>
      <c r="I56" s="72" t="s">
        <v>42</v>
      </c>
      <c r="J56" s="102" t="s">
        <v>137</v>
      </c>
      <c r="K56" s="104" t="s">
        <v>44</v>
      </c>
      <c r="L56" s="103" t="s">
        <v>44</v>
      </c>
      <c r="M56" s="104" t="s">
        <v>45</v>
      </c>
      <c r="N56" s="19"/>
      <c r="O56" s="19"/>
    </row>
    <row r="57" spans="1:15" ht="24.75" customHeight="1" thickBot="1" x14ac:dyDescent="0.3">
      <c r="A57" s="4"/>
      <c r="B57" s="5"/>
      <c r="C57" s="86" t="s">
        <v>37</v>
      </c>
      <c r="D57" s="87" t="s">
        <v>67</v>
      </c>
      <c r="E57" s="93" t="s">
        <v>68</v>
      </c>
      <c r="F57" s="87" t="s">
        <v>50</v>
      </c>
      <c r="G57" s="79" t="s">
        <v>140</v>
      </c>
      <c r="H57" s="130">
        <v>2020</v>
      </c>
      <c r="I57" s="72" t="s">
        <v>42</v>
      </c>
      <c r="J57" s="90" t="s">
        <v>141</v>
      </c>
      <c r="K57" s="91" t="s">
        <v>44</v>
      </c>
      <c r="L57" s="92" t="s">
        <v>44</v>
      </c>
      <c r="M57" s="91" t="s">
        <v>45</v>
      </c>
      <c r="N57" s="19"/>
      <c r="O57" s="19"/>
    </row>
    <row r="58" spans="1:15" ht="24.75" customHeight="1" thickBot="1" x14ac:dyDescent="0.3">
      <c r="A58" s="4"/>
      <c r="B58" s="5"/>
      <c r="C58" s="86" t="s">
        <v>37</v>
      </c>
      <c r="D58" s="87" t="s">
        <v>64</v>
      </c>
      <c r="E58" s="93" t="s">
        <v>65</v>
      </c>
      <c r="F58" s="87" t="s">
        <v>50</v>
      </c>
      <c r="G58" s="79" t="s">
        <v>142</v>
      </c>
      <c r="H58" s="130">
        <v>2020</v>
      </c>
      <c r="I58" s="72" t="s">
        <v>42</v>
      </c>
      <c r="J58" s="90" t="s">
        <v>141</v>
      </c>
      <c r="K58" s="91" t="s">
        <v>44</v>
      </c>
      <c r="L58" s="92" t="s">
        <v>44</v>
      </c>
      <c r="M58" s="91" t="s">
        <v>45</v>
      </c>
      <c r="N58" s="19"/>
      <c r="O58" s="19"/>
    </row>
    <row r="59" spans="1:15" ht="24.75" customHeight="1" thickBot="1" x14ac:dyDescent="0.3">
      <c r="A59" s="4"/>
      <c r="B59" s="5"/>
      <c r="C59" s="86" t="s">
        <v>37</v>
      </c>
      <c r="D59" s="87" t="s">
        <v>64</v>
      </c>
      <c r="E59" s="93" t="s">
        <v>65</v>
      </c>
      <c r="F59" s="87" t="s">
        <v>40</v>
      </c>
      <c r="G59" s="79" t="s">
        <v>143</v>
      </c>
      <c r="H59" s="130">
        <v>2020</v>
      </c>
      <c r="I59" s="72" t="s">
        <v>42</v>
      </c>
      <c r="J59" s="90" t="s">
        <v>141</v>
      </c>
      <c r="K59" s="91" t="s">
        <v>44</v>
      </c>
      <c r="L59" s="92" t="s">
        <v>44</v>
      </c>
      <c r="M59" s="91" t="s">
        <v>45</v>
      </c>
      <c r="N59" s="19"/>
      <c r="O59" s="19"/>
    </row>
    <row r="60" spans="1:15" ht="24.75" customHeight="1" thickBot="1" x14ac:dyDescent="0.3">
      <c r="A60" s="4"/>
      <c r="B60" s="5"/>
      <c r="C60" s="86" t="s">
        <v>37</v>
      </c>
      <c r="D60" s="87" t="s">
        <v>64</v>
      </c>
      <c r="E60" s="93" t="s">
        <v>65</v>
      </c>
      <c r="F60" s="87" t="s">
        <v>50</v>
      </c>
      <c r="G60" s="79" t="s">
        <v>144</v>
      </c>
      <c r="H60" s="130">
        <v>2020</v>
      </c>
      <c r="I60" s="72" t="s">
        <v>42</v>
      </c>
      <c r="J60" s="90" t="s">
        <v>145</v>
      </c>
      <c r="K60" s="91" t="s">
        <v>44</v>
      </c>
      <c r="L60" s="92" t="s">
        <v>44</v>
      </c>
      <c r="M60" s="91" t="s">
        <v>45</v>
      </c>
      <c r="N60" s="19"/>
      <c r="O60" s="19"/>
    </row>
    <row r="61" spans="1:15" ht="24.75" customHeight="1" thickBot="1" x14ac:dyDescent="0.3">
      <c r="A61" s="4"/>
      <c r="B61" s="5"/>
      <c r="C61" s="86" t="s">
        <v>37</v>
      </c>
      <c r="D61" s="87" t="s">
        <v>64</v>
      </c>
      <c r="E61" s="93" t="s">
        <v>65</v>
      </c>
      <c r="F61" s="87" t="s">
        <v>40</v>
      </c>
      <c r="G61" s="79" t="s">
        <v>146</v>
      </c>
      <c r="H61" s="130">
        <v>2020</v>
      </c>
      <c r="I61" s="72" t="s">
        <v>42</v>
      </c>
      <c r="J61" s="90" t="s">
        <v>147</v>
      </c>
      <c r="K61" s="91" t="s">
        <v>44</v>
      </c>
      <c r="L61" s="92" t="s">
        <v>44</v>
      </c>
      <c r="M61" s="91" t="s">
        <v>45</v>
      </c>
      <c r="N61" s="19"/>
      <c r="O61" s="19"/>
    </row>
    <row r="62" spans="1:15" ht="24.75" customHeight="1" thickBot="1" x14ac:dyDescent="0.3">
      <c r="A62" s="4"/>
      <c r="B62" s="5"/>
      <c r="C62" s="86" t="s">
        <v>37</v>
      </c>
      <c r="D62" s="87" t="s">
        <v>55</v>
      </c>
      <c r="E62" s="108" t="s">
        <v>118</v>
      </c>
      <c r="F62" s="87" t="s">
        <v>50</v>
      </c>
      <c r="G62" s="89" t="s">
        <v>148</v>
      </c>
      <c r="H62" s="130">
        <v>2020</v>
      </c>
      <c r="I62" s="89" t="s">
        <v>149</v>
      </c>
      <c r="J62" s="90" t="s">
        <v>150</v>
      </c>
      <c r="K62" s="91" t="s">
        <v>44</v>
      </c>
      <c r="L62" s="92" t="s">
        <v>44</v>
      </c>
      <c r="M62" s="91" t="s">
        <v>45</v>
      </c>
      <c r="N62" s="19"/>
      <c r="O62" s="19"/>
    </row>
    <row r="63" spans="1:15" ht="24.75" customHeight="1" thickBot="1" x14ac:dyDescent="0.3">
      <c r="A63" s="4"/>
      <c r="B63" s="5"/>
      <c r="C63" s="86"/>
      <c r="D63" s="87" t="s">
        <v>67</v>
      </c>
      <c r="E63" s="109" t="s">
        <v>93</v>
      </c>
      <c r="F63" s="87" t="s">
        <v>50</v>
      </c>
      <c r="G63" s="89" t="s">
        <v>148</v>
      </c>
      <c r="H63" s="130">
        <v>2020</v>
      </c>
      <c r="I63" s="89" t="s">
        <v>149</v>
      </c>
      <c r="J63" s="90" t="s">
        <v>150</v>
      </c>
      <c r="K63" s="91" t="s">
        <v>44</v>
      </c>
      <c r="L63" s="92" t="s">
        <v>44</v>
      </c>
      <c r="M63" s="91" t="s">
        <v>45</v>
      </c>
      <c r="N63" s="19"/>
      <c r="O63" s="19"/>
    </row>
    <row r="64" spans="1:15" ht="24.75" customHeight="1" thickBot="1" x14ac:dyDescent="0.3">
      <c r="A64" s="4"/>
      <c r="B64" s="5"/>
      <c r="C64" s="86" t="s">
        <v>37</v>
      </c>
      <c r="D64" s="87" t="s">
        <v>67</v>
      </c>
      <c r="E64" s="109" t="s">
        <v>68</v>
      </c>
      <c r="F64" s="87" t="s">
        <v>50</v>
      </c>
      <c r="G64" s="89" t="s">
        <v>151</v>
      </c>
      <c r="H64" s="130">
        <v>2020</v>
      </c>
      <c r="I64" s="89" t="s">
        <v>149</v>
      </c>
      <c r="J64" s="90" t="s">
        <v>150</v>
      </c>
      <c r="K64" s="91" t="s">
        <v>44</v>
      </c>
      <c r="L64" s="92" t="s">
        <v>44</v>
      </c>
      <c r="M64" s="91" t="s">
        <v>45</v>
      </c>
      <c r="N64" s="19"/>
      <c r="O64" s="19"/>
    </row>
    <row r="65" spans="1:15" ht="24.75" customHeight="1" thickBot="1" x14ac:dyDescent="0.3">
      <c r="A65" s="4"/>
      <c r="B65" s="5"/>
      <c r="C65" s="86" t="s">
        <v>37</v>
      </c>
      <c r="D65" s="87" t="s">
        <v>38</v>
      </c>
      <c r="E65" s="109" t="s">
        <v>39</v>
      </c>
      <c r="F65" s="87" t="s">
        <v>50</v>
      </c>
      <c r="G65" s="89" t="s">
        <v>152</v>
      </c>
      <c r="H65" s="130">
        <v>2020</v>
      </c>
      <c r="I65" s="89" t="s">
        <v>149</v>
      </c>
      <c r="J65" s="90" t="s">
        <v>150</v>
      </c>
      <c r="K65" s="91" t="s">
        <v>44</v>
      </c>
      <c r="L65" s="92" t="s">
        <v>44</v>
      </c>
      <c r="M65" s="91" t="s">
        <v>45</v>
      </c>
      <c r="N65" s="19"/>
      <c r="O65" s="19"/>
    </row>
    <row r="66" spans="1:15" ht="24.75" customHeight="1" thickBot="1" x14ac:dyDescent="0.3">
      <c r="A66" s="4"/>
      <c r="B66" s="5"/>
      <c r="C66" s="86" t="s">
        <v>37</v>
      </c>
      <c r="D66" s="87" t="s">
        <v>72</v>
      </c>
      <c r="E66" s="109" t="s">
        <v>122</v>
      </c>
      <c r="F66" s="87" t="s">
        <v>50</v>
      </c>
      <c r="G66" s="89" t="s">
        <v>153</v>
      </c>
      <c r="H66" s="130">
        <v>2020</v>
      </c>
      <c r="I66" s="89" t="s">
        <v>149</v>
      </c>
      <c r="J66" s="90" t="s">
        <v>150</v>
      </c>
      <c r="K66" s="91" t="s">
        <v>44</v>
      </c>
      <c r="L66" s="92" t="s">
        <v>44</v>
      </c>
      <c r="M66" s="91" t="s">
        <v>45</v>
      </c>
      <c r="N66" s="19"/>
      <c r="O66" s="19"/>
    </row>
    <row r="67" spans="1:15" ht="24.75" customHeight="1" thickBot="1" x14ac:dyDescent="0.3">
      <c r="A67" s="4"/>
      <c r="B67" s="5"/>
      <c r="C67" s="86" t="s">
        <v>37</v>
      </c>
      <c r="D67" s="87" t="s">
        <v>83</v>
      </c>
      <c r="E67" s="109" t="s">
        <v>154</v>
      </c>
      <c r="F67" s="87" t="s">
        <v>50</v>
      </c>
      <c r="G67" s="89" t="s">
        <v>155</v>
      </c>
      <c r="H67" s="130">
        <v>2020</v>
      </c>
      <c r="I67" s="89" t="s">
        <v>156</v>
      </c>
      <c r="J67" s="90" t="s">
        <v>150</v>
      </c>
      <c r="K67" s="91" t="s">
        <v>44</v>
      </c>
      <c r="L67" s="92" t="s">
        <v>44</v>
      </c>
      <c r="M67" s="91" t="s">
        <v>45</v>
      </c>
      <c r="N67" s="19"/>
      <c r="O67" s="19"/>
    </row>
    <row r="68" spans="1:15" ht="24.75" customHeight="1" thickBot="1" x14ac:dyDescent="0.3">
      <c r="A68" s="4"/>
      <c r="B68" s="5"/>
      <c r="C68" s="86" t="s">
        <v>37</v>
      </c>
      <c r="D68" s="87" t="s">
        <v>83</v>
      </c>
      <c r="E68" s="109" t="s">
        <v>84</v>
      </c>
      <c r="F68" s="87" t="s">
        <v>50</v>
      </c>
      <c r="G68" s="89" t="s">
        <v>157</v>
      </c>
      <c r="H68" s="130">
        <v>2020</v>
      </c>
      <c r="I68" s="89" t="s">
        <v>158</v>
      </c>
      <c r="J68" s="90" t="s">
        <v>150</v>
      </c>
      <c r="K68" s="91" t="s">
        <v>44</v>
      </c>
      <c r="L68" s="92" t="s">
        <v>44</v>
      </c>
      <c r="M68" s="91" t="s">
        <v>45</v>
      </c>
      <c r="N68" s="19"/>
      <c r="O68" s="19"/>
    </row>
    <row r="69" spans="1:15" ht="24.75" customHeight="1" thickBot="1" x14ac:dyDescent="0.3">
      <c r="A69" s="4"/>
      <c r="B69" s="5"/>
      <c r="C69" s="86" t="s">
        <v>37</v>
      </c>
      <c r="D69" s="87" t="s">
        <v>83</v>
      </c>
      <c r="E69" s="109" t="s">
        <v>84</v>
      </c>
      <c r="F69" s="87" t="s">
        <v>50</v>
      </c>
      <c r="G69" s="89" t="s">
        <v>159</v>
      </c>
      <c r="H69" s="130">
        <v>2020</v>
      </c>
      <c r="I69" s="89" t="s">
        <v>158</v>
      </c>
      <c r="J69" s="90" t="s">
        <v>150</v>
      </c>
      <c r="K69" s="91" t="s">
        <v>44</v>
      </c>
      <c r="L69" s="92" t="s">
        <v>44</v>
      </c>
      <c r="M69" s="91" t="s">
        <v>45</v>
      </c>
      <c r="N69" s="19"/>
      <c r="O69" s="19"/>
    </row>
    <row r="70" spans="1:15" ht="24.75" customHeight="1" thickBot="1" x14ac:dyDescent="0.3">
      <c r="A70" s="4"/>
      <c r="B70" s="5"/>
      <c r="C70" s="86" t="s">
        <v>37</v>
      </c>
      <c r="D70" s="87" t="s">
        <v>46</v>
      </c>
      <c r="E70" s="109" t="s">
        <v>47</v>
      </c>
      <c r="F70" s="87" t="s">
        <v>50</v>
      </c>
      <c r="G70" s="89" t="s">
        <v>160</v>
      </c>
      <c r="H70" s="130">
        <v>2020</v>
      </c>
      <c r="I70" s="89" t="s">
        <v>161</v>
      </c>
      <c r="J70" s="90" t="s">
        <v>150</v>
      </c>
      <c r="K70" s="91" t="s">
        <v>44</v>
      </c>
      <c r="L70" s="92" t="s">
        <v>44</v>
      </c>
      <c r="M70" s="91" t="s">
        <v>45</v>
      </c>
      <c r="N70" s="19"/>
      <c r="O70" s="19"/>
    </row>
    <row r="71" spans="1:15" ht="24.75" customHeight="1" thickBot="1" x14ac:dyDescent="0.3">
      <c r="A71" s="4"/>
      <c r="B71" s="5"/>
      <c r="C71" s="86" t="s">
        <v>37</v>
      </c>
      <c r="D71" s="87" t="s">
        <v>46</v>
      </c>
      <c r="E71" s="109" t="s">
        <v>47</v>
      </c>
      <c r="F71" s="87" t="s">
        <v>50</v>
      </c>
      <c r="G71" s="89" t="s">
        <v>162</v>
      </c>
      <c r="H71" s="130">
        <v>2020</v>
      </c>
      <c r="I71" s="89" t="s">
        <v>161</v>
      </c>
      <c r="J71" s="90" t="s">
        <v>150</v>
      </c>
      <c r="K71" s="91" t="s">
        <v>44</v>
      </c>
      <c r="L71" s="92" t="s">
        <v>44</v>
      </c>
      <c r="M71" s="91" t="s">
        <v>45</v>
      </c>
      <c r="N71" s="19"/>
      <c r="O71" s="19"/>
    </row>
    <row r="72" spans="1:15" ht="24.75" customHeight="1" thickBot="1" x14ac:dyDescent="0.3">
      <c r="A72" s="4"/>
      <c r="B72" s="5"/>
      <c r="C72" s="86" t="s">
        <v>37</v>
      </c>
      <c r="D72" s="87" t="s">
        <v>72</v>
      </c>
      <c r="E72" s="109" t="s">
        <v>122</v>
      </c>
      <c r="F72" s="87" t="s">
        <v>50</v>
      </c>
      <c r="G72" s="89" t="s">
        <v>163</v>
      </c>
      <c r="H72" s="130">
        <v>2020</v>
      </c>
      <c r="I72" s="72" t="s">
        <v>42</v>
      </c>
      <c r="J72" s="90" t="s">
        <v>164</v>
      </c>
      <c r="K72" s="91" t="s">
        <v>45</v>
      </c>
      <c r="L72" s="92" t="s">
        <v>44</v>
      </c>
      <c r="M72" s="91" t="s">
        <v>45</v>
      </c>
      <c r="N72" s="19"/>
      <c r="O72" s="19"/>
    </row>
    <row r="73" spans="1:15" ht="24.75" customHeight="1" thickBot="1" x14ac:dyDescent="0.3">
      <c r="A73" s="4"/>
      <c r="B73" s="5"/>
      <c r="C73" s="86" t="s">
        <v>37</v>
      </c>
      <c r="D73" s="87" t="s">
        <v>83</v>
      </c>
      <c r="E73" s="109" t="s">
        <v>84</v>
      </c>
      <c r="F73" s="87" t="s">
        <v>50</v>
      </c>
      <c r="G73" s="89" t="s">
        <v>165</v>
      </c>
      <c r="H73" s="130">
        <v>2020</v>
      </c>
      <c r="I73" s="72" t="s">
        <v>42</v>
      </c>
      <c r="J73" s="90" t="s">
        <v>164</v>
      </c>
      <c r="K73" s="91" t="s">
        <v>44</v>
      </c>
      <c r="L73" s="92" t="s">
        <v>44</v>
      </c>
      <c r="M73" s="91" t="s">
        <v>45</v>
      </c>
      <c r="N73" s="19"/>
      <c r="O73" s="19"/>
    </row>
    <row r="74" spans="1:15" ht="24.75" customHeight="1" thickBot="1" x14ac:dyDescent="0.3">
      <c r="A74" s="4"/>
      <c r="B74" s="5"/>
      <c r="C74" s="86" t="s">
        <v>37</v>
      </c>
      <c r="D74" s="87" t="s">
        <v>107</v>
      </c>
      <c r="E74" s="109" t="s">
        <v>108</v>
      </c>
      <c r="F74" s="87" t="s">
        <v>50</v>
      </c>
      <c r="G74" s="89" t="s">
        <v>165</v>
      </c>
      <c r="H74" s="130">
        <v>2020</v>
      </c>
      <c r="I74" s="72" t="s">
        <v>42</v>
      </c>
      <c r="J74" s="90" t="s">
        <v>164</v>
      </c>
      <c r="K74" s="91" t="s">
        <v>44</v>
      </c>
      <c r="L74" s="92" t="s">
        <v>44</v>
      </c>
      <c r="M74" s="91" t="s">
        <v>45</v>
      </c>
      <c r="N74" s="19"/>
      <c r="O74" s="19"/>
    </row>
    <row r="75" spans="1:15" ht="24.75" customHeight="1" thickBot="1" x14ac:dyDescent="0.3">
      <c r="A75" s="4"/>
      <c r="B75" s="5"/>
      <c r="C75" s="86" t="s">
        <v>37</v>
      </c>
      <c r="D75" s="87" t="s">
        <v>46</v>
      </c>
      <c r="E75" s="109" t="s">
        <v>47</v>
      </c>
      <c r="F75" s="87" t="s">
        <v>50</v>
      </c>
      <c r="G75" s="89" t="s">
        <v>166</v>
      </c>
      <c r="H75" s="130">
        <v>2020</v>
      </c>
      <c r="I75" s="72" t="s">
        <v>42</v>
      </c>
      <c r="J75" s="90" t="s">
        <v>167</v>
      </c>
      <c r="K75" s="91" t="s">
        <v>44</v>
      </c>
      <c r="L75" s="92" t="s">
        <v>44</v>
      </c>
      <c r="M75" s="91" t="s">
        <v>45</v>
      </c>
      <c r="N75" s="19"/>
      <c r="O75" s="19"/>
    </row>
    <row r="76" spans="1:15" ht="24.75" customHeight="1" thickBot="1" x14ac:dyDescent="0.3">
      <c r="A76" s="4"/>
      <c r="B76" s="5"/>
      <c r="C76" s="86"/>
      <c r="D76" s="87" t="s">
        <v>55</v>
      </c>
      <c r="E76" s="109" t="s">
        <v>131</v>
      </c>
      <c r="F76" s="87" t="s">
        <v>50</v>
      </c>
      <c r="G76" s="89" t="s">
        <v>166</v>
      </c>
      <c r="H76" s="130">
        <v>2020</v>
      </c>
      <c r="I76" s="72" t="s">
        <v>42</v>
      </c>
      <c r="J76" s="90" t="s">
        <v>167</v>
      </c>
      <c r="K76" s="91" t="s">
        <v>44</v>
      </c>
      <c r="L76" s="92" t="s">
        <v>44</v>
      </c>
      <c r="M76" s="91" t="s">
        <v>45</v>
      </c>
      <c r="N76" s="19"/>
      <c r="O76" s="19"/>
    </row>
    <row r="77" spans="1:15" ht="24.75" customHeight="1" thickBot="1" x14ac:dyDescent="0.3">
      <c r="A77" s="4"/>
      <c r="B77" s="5"/>
      <c r="C77" s="86" t="s">
        <v>37</v>
      </c>
      <c r="D77" s="87" t="s">
        <v>46</v>
      </c>
      <c r="E77" s="109" t="s">
        <v>47</v>
      </c>
      <c r="F77" s="87" t="s">
        <v>50</v>
      </c>
      <c r="G77" s="89" t="s">
        <v>168</v>
      </c>
      <c r="H77" s="130">
        <v>2020</v>
      </c>
      <c r="I77" s="72" t="s">
        <v>42</v>
      </c>
      <c r="J77" s="90" t="s">
        <v>169</v>
      </c>
      <c r="K77" s="91" t="s">
        <v>44</v>
      </c>
      <c r="L77" s="92" t="s">
        <v>44</v>
      </c>
      <c r="M77" s="91" t="s">
        <v>45</v>
      </c>
      <c r="N77" s="19"/>
      <c r="O77" s="19"/>
    </row>
    <row r="78" spans="1:15" ht="24.75" customHeight="1" thickBot="1" x14ac:dyDescent="0.3">
      <c r="A78" s="4"/>
      <c r="B78" s="5"/>
      <c r="C78" s="86" t="s">
        <v>37</v>
      </c>
      <c r="D78" s="87" t="s">
        <v>70</v>
      </c>
      <c r="E78" s="109" t="s">
        <v>133</v>
      </c>
      <c r="F78" s="87" t="s">
        <v>40</v>
      </c>
      <c r="G78" s="89" t="s">
        <v>170</v>
      </c>
      <c r="H78" s="130">
        <v>2020</v>
      </c>
      <c r="I78" s="72" t="s">
        <v>42</v>
      </c>
      <c r="J78" s="90" t="s">
        <v>169</v>
      </c>
      <c r="K78" s="91" t="s">
        <v>44</v>
      </c>
      <c r="L78" s="92" t="s">
        <v>44</v>
      </c>
      <c r="M78" s="91" t="s">
        <v>45</v>
      </c>
      <c r="N78" s="19"/>
      <c r="O78" s="19"/>
    </row>
    <row r="79" spans="1:15" ht="24.75" customHeight="1" thickBot="1" x14ac:dyDescent="0.3">
      <c r="A79" s="4"/>
      <c r="B79" s="5"/>
      <c r="C79" s="86"/>
      <c r="D79" s="87" t="s">
        <v>75</v>
      </c>
      <c r="E79" s="109" t="s">
        <v>76</v>
      </c>
      <c r="F79" s="87" t="s">
        <v>40</v>
      </c>
      <c r="G79" s="89" t="s">
        <v>171</v>
      </c>
      <c r="H79" s="130">
        <v>2020</v>
      </c>
      <c r="I79" s="72" t="s">
        <v>42</v>
      </c>
      <c r="J79" s="90" t="s">
        <v>169</v>
      </c>
      <c r="K79" s="91" t="s">
        <v>44</v>
      </c>
      <c r="L79" s="92" t="s">
        <v>44</v>
      </c>
      <c r="M79" s="91" t="s">
        <v>45</v>
      </c>
      <c r="N79" s="19"/>
      <c r="O79" s="19"/>
    </row>
    <row r="80" spans="1:15" ht="24.75" customHeight="1" thickBot="1" x14ac:dyDescent="0.3">
      <c r="A80" s="4"/>
      <c r="B80" s="5"/>
      <c r="C80" s="86" t="s">
        <v>37</v>
      </c>
      <c r="D80" s="87" t="s">
        <v>97</v>
      </c>
      <c r="E80" s="109" t="s">
        <v>172</v>
      </c>
      <c r="F80" s="87" t="s">
        <v>40</v>
      </c>
      <c r="G80" s="89" t="s">
        <v>173</v>
      </c>
      <c r="H80" s="130">
        <v>2020</v>
      </c>
      <c r="I80" s="72" t="s">
        <v>42</v>
      </c>
      <c r="J80" s="90" t="s">
        <v>174</v>
      </c>
      <c r="K80" s="91" t="s">
        <v>44</v>
      </c>
      <c r="L80" s="92" t="s">
        <v>44</v>
      </c>
      <c r="M80" s="91" t="s">
        <v>45</v>
      </c>
      <c r="N80" s="19"/>
      <c r="O80" s="19"/>
    </row>
    <row r="81" spans="1:15" ht="24.75" customHeight="1" thickBot="1" x14ac:dyDescent="0.3">
      <c r="A81" s="4"/>
      <c r="B81" s="5"/>
      <c r="C81" s="86" t="s">
        <v>37</v>
      </c>
      <c r="D81" s="87" t="s">
        <v>70</v>
      </c>
      <c r="E81" s="109" t="s">
        <v>133</v>
      </c>
      <c r="F81" s="87" t="s">
        <v>40</v>
      </c>
      <c r="G81" s="89" t="s">
        <v>175</v>
      </c>
      <c r="H81" s="130">
        <v>2020</v>
      </c>
      <c r="I81" s="72" t="s">
        <v>42</v>
      </c>
      <c r="J81" s="90" t="s">
        <v>174</v>
      </c>
      <c r="K81" s="91" t="s">
        <v>44</v>
      </c>
      <c r="L81" s="92" t="s">
        <v>44</v>
      </c>
      <c r="M81" s="91" t="s">
        <v>45</v>
      </c>
      <c r="N81" s="19"/>
      <c r="O81" s="19"/>
    </row>
    <row r="82" spans="1:15" ht="24.75" customHeight="1" thickBot="1" x14ac:dyDescent="0.3">
      <c r="A82" s="4"/>
      <c r="B82" s="5"/>
      <c r="C82" s="6" t="s">
        <v>37</v>
      </c>
      <c r="D82" s="7" t="s">
        <v>55</v>
      </c>
      <c r="E82" s="8" t="s">
        <v>56</v>
      </c>
      <c r="F82" s="7" t="s">
        <v>48</v>
      </c>
      <c r="G82" s="7" t="s">
        <v>176</v>
      </c>
      <c r="H82" s="133">
        <v>2020</v>
      </c>
      <c r="I82" s="7" t="s">
        <v>177</v>
      </c>
      <c r="J82" s="7" t="s">
        <v>178</v>
      </c>
      <c r="K82" s="189" t="s">
        <v>44</v>
      </c>
      <c r="L82" s="18" t="s">
        <v>45</v>
      </c>
      <c r="M82" s="16" t="s">
        <v>44</v>
      </c>
      <c r="N82" s="19"/>
      <c r="O82" s="19"/>
    </row>
    <row r="83" spans="1:15" ht="24.75" customHeight="1" thickBot="1" x14ac:dyDescent="0.3">
      <c r="A83" s="4"/>
      <c r="B83" s="5"/>
      <c r="C83" s="6" t="s">
        <v>37</v>
      </c>
      <c r="D83" s="7" t="s">
        <v>38</v>
      </c>
      <c r="E83" s="8" t="s">
        <v>39</v>
      </c>
      <c r="F83" s="7" t="s">
        <v>88</v>
      </c>
      <c r="G83" s="7" t="s">
        <v>179</v>
      </c>
      <c r="H83" s="133">
        <v>2020</v>
      </c>
      <c r="I83" s="7" t="s">
        <v>177</v>
      </c>
      <c r="J83" s="7" t="s">
        <v>178</v>
      </c>
      <c r="K83" s="189" t="s">
        <v>44</v>
      </c>
      <c r="L83" s="18" t="s">
        <v>45</v>
      </c>
      <c r="M83" s="16" t="s">
        <v>45</v>
      </c>
      <c r="N83" s="19"/>
      <c r="O83" s="19"/>
    </row>
    <row r="84" spans="1:15" ht="24.75" customHeight="1" thickBot="1" x14ac:dyDescent="0.3">
      <c r="A84" s="4"/>
      <c r="B84" s="5"/>
      <c r="C84" s="6" t="s">
        <v>37</v>
      </c>
      <c r="D84" s="7" t="s">
        <v>75</v>
      </c>
      <c r="E84" s="8" t="s">
        <v>180</v>
      </c>
      <c r="F84" s="7" t="s">
        <v>88</v>
      </c>
      <c r="G84" s="7" t="s">
        <v>179</v>
      </c>
      <c r="H84" s="133">
        <v>2020</v>
      </c>
      <c r="I84" s="7" t="s">
        <v>177</v>
      </c>
      <c r="J84" s="7" t="s">
        <v>178</v>
      </c>
      <c r="K84" s="189" t="s">
        <v>44</v>
      </c>
      <c r="L84" s="18" t="s">
        <v>45</v>
      </c>
      <c r="M84" s="16" t="s">
        <v>45</v>
      </c>
      <c r="N84" s="19"/>
      <c r="O84" s="19"/>
    </row>
    <row r="85" spans="1:15" ht="24.75" customHeight="1" thickBot="1" x14ac:dyDescent="0.3">
      <c r="A85" s="4"/>
      <c r="B85" s="5"/>
      <c r="C85" s="6" t="s">
        <v>37</v>
      </c>
      <c r="D85" s="7" t="s">
        <v>55</v>
      </c>
      <c r="E85" s="8" t="s">
        <v>56</v>
      </c>
      <c r="F85" s="7" t="s">
        <v>88</v>
      </c>
      <c r="G85" s="7" t="s">
        <v>179</v>
      </c>
      <c r="H85" s="133">
        <v>2020</v>
      </c>
      <c r="I85" s="7" t="s">
        <v>177</v>
      </c>
      <c r="J85" s="7" t="s">
        <v>178</v>
      </c>
      <c r="K85" s="189" t="s">
        <v>44</v>
      </c>
      <c r="L85" s="18" t="s">
        <v>45</v>
      </c>
      <c r="M85" s="16" t="s">
        <v>45</v>
      </c>
      <c r="N85" s="19"/>
      <c r="O85" s="19"/>
    </row>
    <row r="86" spans="1:15" ht="24.75" customHeight="1" thickBot="1" x14ac:dyDescent="0.3">
      <c r="A86" s="4"/>
      <c r="B86" s="5"/>
      <c r="C86" s="6" t="s">
        <v>37</v>
      </c>
      <c r="D86" s="7" t="s">
        <v>55</v>
      </c>
      <c r="E86" s="8" t="s">
        <v>56</v>
      </c>
      <c r="F86" s="7" t="s">
        <v>48</v>
      </c>
      <c r="G86" s="7" t="s">
        <v>181</v>
      </c>
      <c r="H86" s="133">
        <v>2020</v>
      </c>
      <c r="I86" s="7" t="s">
        <v>177</v>
      </c>
      <c r="J86" s="7" t="s">
        <v>178</v>
      </c>
      <c r="K86" s="189" t="s">
        <v>44</v>
      </c>
      <c r="L86" s="18" t="s">
        <v>45</v>
      </c>
      <c r="M86" s="16" t="s">
        <v>45</v>
      </c>
      <c r="N86" s="19"/>
      <c r="O86" s="19"/>
    </row>
    <row r="87" spans="1:15" ht="24.75" customHeight="1" thickBot="1" x14ac:dyDescent="0.3">
      <c r="A87" s="4"/>
      <c r="B87" s="5"/>
      <c r="C87" s="6" t="s">
        <v>37</v>
      </c>
      <c r="D87" s="7" t="s">
        <v>55</v>
      </c>
      <c r="E87" s="8" t="s">
        <v>131</v>
      </c>
      <c r="F87" s="7" t="s">
        <v>50</v>
      </c>
      <c r="G87" s="7" t="s">
        <v>182</v>
      </c>
      <c r="H87" s="133">
        <v>2020</v>
      </c>
      <c r="I87" s="7" t="s">
        <v>177</v>
      </c>
      <c r="J87" s="7" t="s">
        <v>178</v>
      </c>
      <c r="K87" s="189" t="s">
        <v>44</v>
      </c>
      <c r="L87" s="18" t="s">
        <v>45</v>
      </c>
      <c r="M87" s="16" t="s">
        <v>45</v>
      </c>
      <c r="N87" s="19"/>
      <c r="O87" s="19"/>
    </row>
    <row r="88" spans="1:15" ht="24.75" customHeight="1" thickBot="1" x14ac:dyDescent="0.3">
      <c r="A88" s="4"/>
      <c r="B88" s="5"/>
      <c r="C88" s="6" t="s">
        <v>37</v>
      </c>
      <c r="D88" s="7" t="s">
        <v>46</v>
      </c>
      <c r="E88" s="8" t="s">
        <v>47</v>
      </c>
      <c r="F88" s="7" t="s">
        <v>88</v>
      </c>
      <c r="G88" s="7" t="s">
        <v>183</v>
      </c>
      <c r="H88" s="133">
        <v>2020</v>
      </c>
      <c r="I88" s="7" t="s">
        <v>177</v>
      </c>
      <c r="J88" s="7" t="s">
        <v>178</v>
      </c>
      <c r="K88" s="189" t="s">
        <v>44</v>
      </c>
      <c r="L88" s="18" t="s">
        <v>44</v>
      </c>
      <c r="M88" s="16" t="s">
        <v>45</v>
      </c>
      <c r="N88" s="19"/>
      <c r="O88" s="19"/>
    </row>
    <row r="89" spans="1:15" ht="24.75" customHeight="1" thickBot="1" x14ac:dyDescent="0.3">
      <c r="A89" s="4"/>
      <c r="B89" s="5"/>
      <c r="C89" s="6" t="s">
        <v>37</v>
      </c>
      <c r="D89" s="7" t="s">
        <v>55</v>
      </c>
      <c r="E89" s="8" t="s">
        <v>56</v>
      </c>
      <c r="F89" s="7" t="s">
        <v>88</v>
      </c>
      <c r="G89" s="7" t="s">
        <v>184</v>
      </c>
      <c r="H89" s="133">
        <v>2020</v>
      </c>
      <c r="I89" s="7" t="s">
        <v>177</v>
      </c>
      <c r="J89" s="7" t="s">
        <v>178</v>
      </c>
      <c r="K89" s="189" t="s">
        <v>44</v>
      </c>
      <c r="L89" s="18" t="s">
        <v>45</v>
      </c>
      <c r="M89" s="16" t="s">
        <v>45</v>
      </c>
      <c r="N89" s="19"/>
      <c r="O89" s="19"/>
    </row>
    <row r="90" spans="1:15" ht="24.75" customHeight="1" thickBot="1" x14ac:dyDescent="0.3">
      <c r="A90" s="4"/>
      <c r="B90" s="5"/>
      <c r="C90" s="6" t="s">
        <v>37</v>
      </c>
      <c r="D90" s="7" t="s">
        <v>53</v>
      </c>
      <c r="E90" s="8" t="s">
        <v>54</v>
      </c>
      <c r="F90" s="7" t="s">
        <v>88</v>
      </c>
      <c r="G90" s="7" t="s">
        <v>184</v>
      </c>
      <c r="H90" s="133">
        <v>2020</v>
      </c>
      <c r="I90" s="7" t="s">
        <v>177</v>
      </c>
      <c r="J90" s="7" t="s">
        <v>178</v>
      </c>
      <c r="K90" s="189" t="s">
        <v>44</v>
      </c>
      <c r="L90" s="18" t="s">
        <v>45</v>
      </c>
      <c r="M90" s="16" t="s">
        <v>45</v>
      </c>
      <c r="N90" s="19"/>
      <c r="O90" s="19"/>
    </row>
    <row r="91" spans="1:15" ht="24.75" customHeight="1" thickBot="1" x14ac:dyDescent="0.3">
      <c r="A91" s="4"/>
      <c r="B91" s="5"/>
      <c r="C91" s="6" t="s">
        <v>37</v>
      </c>
      <c r="D91" s="7" t="s">
        <v>55</v>
      </c>
      <c r="E91" s="8" t="s">
        <v>131</v>
      </c>
      <c r="F91" s="7" t="s">
        <v>88</v>
      </c>
      <c r="G91" s="7" t="s">
        <v>185</v>
      </c>
      <c r="H91" s="133">
        <v>2020</v>
      </c>
      <c r="I91" s="7" t="s">
        <v>177</v>
      </c>
      <c r="J91" s="7" t="s">
        <v>178</v>
      </c>
      <c r="K91" s="189" t="s">
        <v>44</v>
      </c>
      <c r="L91" s="18" t="s">
        <v>45</v>
      </c>
      <c r="M91" s="16" t="s">
        <v>45</v>
      </c>
      <c r="N91" s="19"/>
      <c r="O91" s="19"/>
    </row>
    <row r="92" spans="1:15" ht="24.75" customHeight="1" thickBot="1" x14ac:dyDescent="0.3">
      <c r="A92" s="4"/>
      <c r="B92" s="5"/>
      <c r="C92" s="6" t="s">
        <v>37</v>
      </c>
      <c r="D92" s="7" t="s">
        <v>186</v>
      </c>
      <c r="E92" s="8" t="s">
        <v>187</v>
      </c>
      <c r="F92" s="7" t="s">
        <v>88</v>
      </c>
      <c r="G92" s="7" t="s">
        <v>185</v>
      </c>
      <c r="H92" s="133">
        <v>2020</v>
      </c>
      <c r="I92" s="7" t="s">
        <v>177</v>
      </c>
      <c r="J92" s="7" t="s">
        <v>178</v>
      </c>
      <c r="K92" s="189" t="s">
        <v>44</v>
      </c>
      <c r="L92" s="18" t="s">
        <v>45</v>
      </c>
      <c r="M92" s="16" t="s">
        <v>45</v>
      </c>
      <c r="N92" s="19"/>
      <c r="O92" s="19"/>
    </row>
    <row r="93" spans="1:15" ht="24.75" customHeight="1" thickBot="1" x14ac:dyDescent="0.3">
      <c r="A93" s="4"/>
      <c r="B93" s="5"/>
      <c r="C93" s="6" t="s">
        <v>37</v>
      </c>
      <c r="D93" s="7" t="s">
        <v>53</v>
      </c>
      <c r="E93" s="8" t="s">
        <v>54</v>
      </c>
      <c r="F93" s="7" t="s">
        <v>88</v>
      </c>
      <c r="G93" s="7" t="s">
        <v>188</v>
      </c>
      <c r="H93" s="133">
        <v>2020</v>
      </c>
      <c r="I93" s="7" t="s">
        <v>177</v>
      </c>
      <c r="J93" s="7" t="s">
        <v>178</v>
      </c>
      <c r="K93" s="189" t="s">
        <v>44</v>
      </c>
      <c r="L93" s="18" t="s">
        <v>45</v>
      </c>
      <c r="M93" s="16" t="s">
        <v>45</v>
      </c>
      <c r="N93" s="19"/>
      <c r="O93" s="19"/>
    </row>
    <row r="94" spans="1:15" ht="24.75" customHeight="1" thickBot="1" x14ac:dyDescent="0.3">
      <c r="A94" s="4"/>
      <c r="B94" s="5"/>
      <c r="C94" s="6" t="s">
        <v>37</v>
      </c>
      <c r="D94" s="7" t="s">
        <v>55</v>
      </c>
      <c r="E94" s="8" t="s">
        <v>131</v>
      </c>
      <c r="F94" s="7" t="s">
        <v>88</v>
      </c>
      <c r="G94" s="7" t="s">
        <v>188</v>
      </c>
      <c r="H94" s="133">
        <v>2020</v>
      </c>
      <c r="I94" s="7" t="s">
        <v>177</v>
      </c>
      <c r="J94" s="7" t="s">
        <v>178</v>
      </c>
      <c r="K94" s="189" t="s">
        <v>44</v>
      </c>
      <c r="L94" s="18" t="s">
        <v>45</v>
      </c>
      <c r="M94" s="16" t="s">
        <v>45</v>
      </c>
      <c r="N94" s="19"/>
      <c r="O94" s="19"/>
    </row>
    <row r="95" spans="1:15" ht="24.75" customHeight="1" thickBot="1" x14ac:dyDescent="0.3">
      <c r="A95" s="4"/>
      <c r="B95" s="5"/>
      <c r="C95" s="6" t="s">
        <v>37</v>
      </c>
      <c r="D95" s="7" t="s">
        <v>55</v>
      </c>
      <c r="E95" s="8" t="s">
        <v>58</v>
      </c>
      <c r="F95" s="7" t="s">
        <v>88</v>
      </c>
      <c r="G95" s="7" t="s">
        <v>189</v>
      </c>
      <c r="H95" s="133">
        <v>2020</v>
      </c>
      <c r="I95" s="7" t="s">
        <v>177</v>
      </c>
      <c r="J95" s="7" t="s">
        <v>178</v>
      </c>
      <c r="K95" s="189" t="s">
        <v>45</v>
      </c>
      <c r="L95" s="18" t="s">
        <v>45</v>
      </c>
      <c r="M95" s="16" t="s">
        <v>45</v>
      </c>
      <c r="N95" s="19"/>
      <c r="O95" s="19"/>
    </row>
    <row r="96" spans="1:15" ht="24.75" customHeight="1" thickBot="1" x14ac:dyDescent="0.3">
      <c r="A96" s="4"/>
      <c r="B96" s="5"/>
      <c r="C96" s="6" t="s">
        <v>37</v>
      </c>
      <c r="D96" s="7" t="s">
        <v>55</v>
      </c>
      <c r="E96" s="8" t="s">
        <v>58</v>
      </c>
      <c r="F96" s="7" t="s">
        <v>40</v>
      </c>
      <c r="G96" s="7" t="s">
        <v>190</v>
      </c>
      <c r="H96" s="133">
        <v>2020</v>
      </c>
      <c r="I96" s="7" t="s">
        <v>177</v>
      </c>
      <c r="J96" s="7" t="s">
        <v>178</v>
      </c>
      <c r="K96" s="189" t="s">
        <v>44</v>
      </c>
      <c r="L96" s="18" t="s">
        <v>45</v>
      </c>
      <c r="M96" s="16" t="s">
        <v>45</v>
      </c>
      <c r="N96" s="19"/>
      <c r="O96" s="19"/>
    </row>
    <row r="97" spans="1:15" ht="24.75" customHeight="1" thickBot="1" x14ac:dyDescent="0.3">
      <c r="A97" s="4"/>
      <c r="B97" s="5"/>
      <c r="C97" s="6" t="s">
        <v>37</v>
      </c>
      <c r="D97" s="7" t="s">
        <v>55</v>
      </c>
      <c r="E97" s="8" t="s">
        <v>131</v>
      </c>
      <c r="F97" s="7" t="s">
        <v>88</v>
      </c>
      <c r="G97" s="7" t="s">
        <v>191</v>
      </c>
      <c r="H97" s="133">
        <v>2020</v>
      </c>
      <c r="I97" s="7" t="s">
        <v>177</v>
      </c>
      <c r="J97" s="7" t="s">
        <v>178</v>
      </c>
      <c r="K97" s="189" t="s">
        <v>44</v>
      </c>
      <c r="L97" s="18" t="s">
        <v>45</v>
      </c>
      <c r="M97" s="16" t="s">
        <v>45</v>
      </c>
      <c r="N97" s="19"/>
      <c r="O97" s="19"/>
    </row>
    <row r="98" spans="1:15" ht="24.75" customHeight="1" thickBot="1" x14ac:dyDescent="0.3">
      <c r="A98" s="4"/>
      <c r="B98" s="5"/>
      <c r="C98" s="6" t="s">
        <v>37</v>
      </c>
      <c r="D98" s="7" t="s">
        <v>55</v>
      </c>
      <c r="E98" s="8" t="s">
        <v>131</v>
      </c>
      <c r="F98" s="7" t="s">
        <v>48</v>
      </c>
      <c r="G98" s="7" t="s">
        <v>192</v>
      </c>
      <c r="H98" s="133">
        <v>2020</v>
      </c>
      <c r="I98" s="7" t="s">
        <v>177</v>
      </c>
      <c r="J98" s="7" t="s">
        <v>178</v>
      </c>
      <c r="K98" s="189" t="s">
        <v>44</v>
      </c>
      <c r="L98" s="18" t="s">
        <v>45</v>
      </c>
      <c r="M98" s="16" t="s">
        <v>45</v>
      </c>
      <c r="N98" s="19"/>
      <c r="O98" s="19"/>
    </row>
    <row r="99" spans="1:15" ht="24.75" customHeight="1" thickBot="1" x14ac:dyDescent="0.3">
      <c r="A99" s="4"/>
      <c r="B99" s="5"/>
      <c r="C99" s="6" t="s">
        <v>37</v>
      </c>
      <c r="D99" s="7" t="s">
        <v>55</v>
      </c>
      <c r="E99" s="8" t="s">
        <v>131</v>
      </c>
      <c r="F99" s="7" t="s">
        <v>88</v>
      </c>
      <c r="G99" s="7" t="s">
        <v>193</v>
      </c>
      <c r="H99" s="133">
        <v>2020</v>
      </c>
      <c r="I99" s="7" t="s">
        <v>177</v>
      </c>
      <c r="J99" s="7" t="s">
        <v>178</v>
      </c>
      <c r="K99" s="189" t="s">
        <v>44</v>
      </c>
      <c r="L99" s="18" t="s">
        <v>45</v>
      </c>
      <c r="M99" s="16" t="s">
        <v>45</v>
      </c>
      <c r="N99" s="19"/>
      <c r="O99" s="19"/>
    </row>
    <row r="100" spans="1:15" ht="24.75" customHeight="1" thickBot="1" x14ac:dyDescent="0.3">
      <c r="A100" s="4"/>
      <c r="B100" s="5"/>
      <c r="C100" s="6" t="s">
        <v>37</v>
      </c>
      <c r="D100" s="7" t="s">
        <v>38</v>
      </c>
      <c r="E100" s="8" t="s">
        <v>39</v>
      </c>
      <c r="F100" s="7" t="s">
        <v>40</v>
      </c>
      <c r="G100" s="7" t="s">
        <v>194</v>
      </c>
      <c r="H100" s="133">
        <v>2020</v>
      </c>
      <c r="I100" s="7" t="s">
        <v>177</v>
      </c>
      <c r="J100" s="7" t="s">
        <v>178</v>
      </c>
      <c r="K100" s="189" t="s">
        <v>45</v>
      </c>
      <c r="L100" s="18" t="s">
        <v>45</v>
      </c>
      <c r="M100" s="16" t="s">
        <v>45</v>
      </c>
      <c r="N100" s="19"/>
      <c r="O100" s="19"/>
    </row>
    <row r="101" spans="1:15" ht="24.75" customHeight="1" thickBot="1" x14ac:dyDescent="0.3">
      <c r="A101" s="4"/>
      <c r="B101" s="5"/>
      <c r="C101" s="6" t="s">
        <v>37</v>
      </c>
      <c r="D101" s="7" t="s">
        <v>55</v>
      </c>
      <c r="E101" s="11" t="s">
        <v>58</v>
      </c>
      <c r="F101" s="7" t="s">
        <v>40</v>
      </c>
      <c r="G101" s="7" t="s">
        <v>195</v>
      </c>
      <c r="H101" s="133">
        <v>2020</v>
      </c>
      <c r="I101" s="7" t="s">
        <v>177</v>
      </c>
      <c r="J101" s="7" t="s">
        <v>178</v>
      </c>
      <c r="K101" s="189" t="s">
        <v>45</v>
      </c>
      <c r="L101" s="18" t="s">
        <v>45</v>
      </c>
      <c r="M101" s="16" t="s">
        <v>45</v>
      </c>
      <c r="N101" s="19"/>
      <c r="O101" s="19"/>
    </row>
    <row r="102" spans="1:15" ht="24.75" customHeight="1" thickBot="1" x14ac:dyDescent="0.3">
      <c r="A102" s="4" t="s">
        <v>196</v>
      </c>
      <c r="B102" s="5" t="s">
        <v>197</v>
      </c>
      <c r="C102" s="6" t="s">
        <v>37</v>
      </c>
      <c r="D102" s="7" t="s">
        <v>55</v>
      </c>
      <c r="E102" s="8" t="s">
        <v>58</v>
      </c>
      <c r="F102" s="7" t="s">
        <v>40</v>
      </c>
      <c r="G102" s="12" t="s">
        <v>198</v>
      </c>
      <c r="H102" s="134">
        <v>2020</v>
      </c>
      <c r="I102" s="12" t="s">
        <v>177</v>
      </c>
      <c r="J102" s="7" t="s">
        <v>178</v>
      </c>
      <c r="K102" s="190" t="s">
        <v>45</v>
      </c>
      <c r="L102" s="18" t="s">
        <v>44</v>
      </c>
      <c r="M102" s="16" t="s">
        <v>45</v>
      </c>
      <c r="N102" s="19"/>
      <c r="O102" s="19"/>
    </row>
    <row r="103" spans="1:15" ht="24.75" customHeight="1" thickBot="1" x14ac:dyDescent="0.3">
      <c r="A103" s="4" t="s">
        <v>196</v>
      </c>
      <c r="B103" s="5" t="s">
        <v>197</v>
      </c>
      <c r="C103" s="6" t="s">
        <v>37</v>
      </c>
      <c r="D103" s="7" t="s">
        <v>55</v>
      </c>
      <c r="E103" s="8" t="s">
        <v>58</v>
      </c>
      <c r="F103" s="7" t="s">
        <v>88</v>
      </c>
      <c r="G103" s="12" t="s">
        <v>199</v>
      </c>
      <c r="H103" s="134">
        <v>2020</v>
      </c>
      <c r="I103" s="12" t="s">
        <v>200</v>
      </c>
      <c r="J103" s="12" t="s">
        <v>201</v>
      </c>
      <c r="K103" s="190" t="s">
        <v>44</v>
      </c>
      <c r="L103" s="18" t="s">
        <v>45</v>
      </c>
      <c r="M103" s="16" t="s">
        <v>45</v>
      </c>
      <c r="N103" s="19"/>
      <c r="O103" s="19"/>
    </row>
    <row r="104" spans="1:15" ht="24.75" customHeight="1" thickBot="1" x14ac:dyDescent="0.3">
      <c r="A104" s="4" t="s">
        <v>196</v>
      </c>
      <c r="B104" s="5" t="s">
        <v>197</v>
      </c>
      <c r="C104" s="6" t="s">
        <v>37</v>
      </c>
      <c r="D104" s="7" t="s">
        <v>55</v>
      </c>
      <c r="E104" s="8" t="s">
        <v>56</v>
      </c>
      <c r="F104" s="7" t="s">
        <v>88</v>
      </c>
      <c r="G104" s="12" t="s">
        <v>202</v>
      </c>
      <c r="H104" s="134">
        <v>2020</v>
      </c>
      <c r="I104" s="12" t="s">
        <v>200</v>
      </c>
      <c r="J104" s="12" t="s">
        <v>201</v>
      </c>
      <c r="K104" s="190" t="s">
        <v>44</v>
      </c>
      <c r="L104" s="18" t="s">
        <v>45</v>
      </c>
      <c r="M104" s="16" t="s">
        <v>45</v>
      </c>
      <c r="N104" s="19"/>
      <c r="O104" s="19"/>
    </row>
    <row r="105" spans="1:15" ht="24.75" customHeight="1" thickBot="1" x14ac:dyDescent="0.3">
      <c r="A105" s="4" t="s">
        <v>196</v>
      </c>
      <c r="B105" s="5" t="s">
        <v>203</v>
      </c>
      <c r="C105" s="6" t="s">
        <v>37</v>
      </c>
      <c r="D105" s="7" t="s">
        <v>55</v>
      </c>
      <c r="E105" s="8" t="s">
        <v>58</v>
      </c>
      <c r="F105" s="7" t="s">
        <v>88</v>
      </c>
      <c r="G105" s="12" t="s">
        <v>202</v>
      </c>
      <c r="H105" s="134">
        <v>2020</v>
      </c>
      <c r="I105" s="12" t="s">
        <v>200</v>
      </c>
      <c r="J105" s="12" t="s">
        <v>201</v>
      </c>
      <c r="K105" s="190" t="s">
        <v>44</v>
      </c>
      <c r="L105" s="18" t="s">
        <v>45</v>
      </c>
      <c r="M105" s="16" t="s">
        <v>44</v>
      </c>
      <c r="N105" s="19"/>
      <c r="O105" s="19"/>
    </row>
    <row r="106" spans="1:15" ht="24.75" customHeight="1" thickBot="1" x14ac:dyDescent="0.3">
      <c r="A106" s="4" t="s">
        <v>196</v>
      </c>
      <c r="B106" s="5" t="s">
        <v>197</v>
      </c>
      <c r="C106" s="6" t="s">
        <v>37</v>
      </c>
      <c r="D106" s="7" t="s">
        <v>55</v>
      </c>
      <c r="E106" s="8" t="s">
        <v>58</v>
      </c>
      <c r="F106" s="7" t="s">
        <v>40</v>
      </c>
      <c r="G106" s="7" t="s">
        <v>204</v>
      </c>
      <c r="H106" s="133">
        <v>2020</v>
      </c>
      <c r="I106" s="7" t="s">
        <v>200</v>
      </c>
      <c r="J106" s="12" t="s">
        <v>201</v>
      </c>
      <c r="K106" s="189" t="s">
        <v>44</v>
      </c>
      <c r="L106" s="18" t="s">
        <v>45</v>
      </c>
      <c r="M106" s="16" t="s">
        <v>44</v>
      </c>
      <c r="N106" s="19"/>
      <c r="O106" s="19"/>
    </row>
    <row r="107" spans="1:15" ht="24.75" customHeight="1" thickBot="1" x14ac:dyDescent="0.3">
      <c r="A107" s="4"/>
      <c r="B107" s="5"/>
      <c r="C107" s="6" t="s">
        <v>37</v>
      </c>
      <c r="D107" s="7" t="s">
        <v>55</v>
      </c>
      <c r="E107" s="8" t="s">
        <v>58</v>
      </c>
      <c r="F107" s="7" t="s">
        <v>88</v>
      </c>
      <c r="G107" s="7" t="s">
        <v>205</v>
      </c>
      <c r="H107" s="133">
        <v>2020</v>
      </c>
      <c r="I107" s="7" t="s">
        <v>200</v>
      </c>
      <c r="J107" s="12" t="s">
        <v>201</v>
      </c>
      <c r="K107" s="189" t="s">
        <v>45</v>
      </c>
      <c r="L107" s="18" t="s">
        <v>45</v>
      </c>
      <c r="M107" s="16" t="s">
        <v>45</v>
      </c>
      <c r="N107" s="19"/>
      <c r="O107" s="19"/>
    </row>
    <row r="108" spans="1:15" ht="24.75" customHeight="1" thickBot="1" x14ac:dyDescent="0.3">
      <c r="A108" s="4"/>
      <c r="B108" s="5"/>
      <c r="C108" s="6" t="s">
        <v>37</v>
      </c>
      <c r="D108" s="7" t="s">
        <v>55</v>
      </c>
      <c r="E108" s="8" t="s">
        <v>56</v>
      </c>
      <c r="F108" s="7" t="s">
        <v>88</v>
      </c>
      <c r="G108" s="7" t="s">
        <v>206</v>
      </c>
      <c r="H108" s="133">
        <v>2020</v>
      </c>
      <c r="I108" s="7" t="s">
        <v>200</v>
      </c>
      <c r="J108" s="12" t="s">
        <v>201</v>
      </c>
      <c r="K108" s="189" t="s">
        <v>44</v>
      </c>
      <c r="L108" s="18" t="s">
        <v>45</v>
      </c>
      <c r="M108" s="16" t="s">
        <v>45</v>
      </c>
      <c r="N108" s="19"/>
      <c r="O108" s="19"/>
    </row>
    <row r="109" spans="1:15" ht="24.75" customHeight="1" thickBot="1" x14ac:dyDescent="0.3">
      <c r="A109" s="4"/>
      <c r="B109" s="5"/>
      <c r="C109" s="6" t="s">
        <v>37</v>
      </c>
      <c r="D109" s="7" t="s">
        <v>55</v>
      </c>
      <c r="E109" s="8" t="s">
        <v>58</v>
      </c>
      <c r="F109" s="7" t="s">
        <v>88</v>
      </c>
      <c r="G109" s="7" t="s">
        <v>206</v>
      </c>
      <c r="H109" s="133">
        <v>2020</v>
      </c>
      <c r="I109" s="7" t="s">
        <v>200</v>
      </c>
      <c r="J109" s="12" t="s">
        <v>201</v>
      </c>
      <c r="K109" s="189" t="s">
        <v>44</v>
      </c>
      <c r="L109" s="18" t="s">
        <v>45</v>
      </c>
      <c r="M109" s="16" t="s">
        <v>45</v>
      </c>
      <c r="N109" s="19"/>
      <c r="O109" s="19"/>
    </row>
    <row r="110" spans="1:15" ht="24.75" customHeight="1" thickBot="1" x14ac:dyDescent="0.3">
      <c r="A110" s="4"/>
      <c r="B110" s="5"/>
      <c r="C110" s="6" t="s">
        <v>37</v>
      </c>
      <c r="D110" s="7" t="s">
        <v>55</v>
      </c>
      <c r="E110" s="8" t="s">
        <v>58</v>
      </c>
      <c r="F110" s="7" t="s">
        <v>88</v>
      </c>
      <c r="G110" s="7" t="s">
        <v>207</v>
      </c>
      <c r="H110" s="133">
        <v>2020</v>
      </c>
      <c r="I110" s="7" t="s">
        <v>200</v>
      </c>
      <c r="J110" s="12" t="s">
        <v>201</v>
      </c>
      <c r="K110" s="189" t="s">
        <v>45</v>
      </c>
      <c r="L110" s="18" t="s">
        <v>45</v>
      </c>
      <c r="M110" s="16" t="s">
        <v>45</v>
      </c>
      <c r="N110" s="19"/>
      <c r="O110" s="19"/>
    </row>
    <row r="111" spans="1:15" ht="24.75" customHeight="1" thickBot="1" x14ac:dyDescent="0.3">
      <c r="A111" s="4"/>
      <c r="B111" s="5"/>
      <c r="C111" s="6" t="s">
        <v>37</v>
      </c>
      <c r="D111" s="7" t="s">
        <v>55</v>
      </c>
      <c r="E111" s="8" t="s">
        <v>56</v>
      </c>
      <c r="F111" s="7" t="s">
        <v>40</v>
      </c>
      <c r="G111" s="7" t="s">
        <v>208</v>
      </c>
      <c r="H111" s="133">
        <v>2020</v>
      </c>
      <c r="I111" s="7" t="s">
        <v>200</v>
      </c>
      <c r="J111" s="12" t="s">
        <v>201</v>
      </c>
      <c r="K111" s="189" t="s">
        <v>44</v>
      </c>
      <c r="L111" s="18" t="s">
        <v>45</v>
      </c>
      <c r="M111" s="16" t="s">
        <v>45</v>
      </c>
      <c r="N111" s="19"/>
      <c r="O111" s="19"/>
    </row>
    <row r="112" spans="1:15" ht="24.75" customHeight="1" thickBot="1" x14ac:dyDescent="0.3">
      <c r="A112" s="4"/>
      <c r="B112" s="5"/>
      <c r="C112" s="6" t="s">
        <v>37</v>
      </c>
      <c r="D112" s="7" t="s">
        <v>55</v>
      </c>
      <c r="E112" s="8" t="s">
        <v>56</v>
      </c>
      <c r="F112" s="7" t="s">
        <v>40</v>
      </c>
      <c r="G112" s="7" t="s">
        <v>209</v>
      </c>
      <c r="H112" s="133">
        <v>2020</v>
      </c>
      <c r="I112" s="7" t="s">
        <v>200</v>
      </c>
      <c r="J112" s="12" t="s">
        <v>201</v>
      </c>
      <c r="K112" s="189" t="s">
        <v>44</v>
      </c>
      <c r="L112" s="18" t="s">
        <v>45</v>
      </c>
      <c r="M112" s="16" t="s">
        <v>44</v>
      </c>
      <c r="N112" s="19"/>
      <c r="O112" s="19"/>
    </row>
    <row r="113" spans="1:15" ht="24.75" customHeight="1" thickBot="1" x14ac:dyDescent="0.3">
      <c r="A113" s="4"/>
      <c r="B113" s="5"/>
      <c r="C113" s="6" t="s">
        <v>37</v>
      </c>
      <c r="D113" s="7" t="s">
        <v>55</v>
      </c>
      <c r="E113" s="8" t="s">
        <v>58</v>
      </c>
      <c r="F113" s="7" t="s">
        <v>40</v>
      </c>
      <c r="G113" s="7" t="s">
        <v>210</v>
      </c>
      <c r="H113" s="133">
        <v>2020</v>
      </c>
      <c r="I113" s="7" t="s">
        <v>200</v>
      </c>
      <c r="J113" s="12" t="s">
        <v>201</v>
      </c>
      <c r="K113" s="189" t="s">
        <v>44</v>
      </c>
      <c r="L113" s="18" t="s">
        <v>45</v>
      </c>
      <c r="M113" s="16" t="s">
        <v>44</v>
      </c>
      <c r="N113" s="19"/>
      <c r="O113" s="19"/>
    </row>
    <row r="114" spans="1:15" ht="24.75" customHeight="1" thickBot="1" x14ac:dyDescent="0.3">
      <c r="A114" s="4"/>
      <c r="B114" s="5"/>
      <c r="C114" s="6" t="s">
        <v>37</v>
      </c>
      <c r="D114" s="7" t="s">
        <v>55</v>
      </c>
      <c r="E114" s="8" t="s">
        <v>56</v>
      </c>
      <c r="F114" s="7" t="s">
        <v>40</v>
      </c>
      <c r="G114" s="7" t="s">
        <v>210</v>
      </c>
      <c r="H114" s="133">
        <v>2020</v>
      </c>
      <c r="I114" s="7" t="s">
        <v>200</v>
      </c>
      <c r="J114" s="12" t="s">
        <v>201</v>
      </c>
      <c r="K114" s="189" t="s">
        <v>45</v>
      </c>
      <c r="L114" s="18" t="s">
        <v>45</v>
      </c>
      <c r="M114" s="16" t="s">
        <v>44</v>
      </c>
      <c r="N114" s="19"/>
      <c r="O114" s="19"/>
    </row>
    <row r="115" spans="1:15" ht="24.75" customHeight="1" thickBot="1" x14ac:dyDescent="0.3">
      <c r="A115" s="4"/>
      <c r="B115" s="5"/>
      <c r="C115" s="6" t="s">
        <v>37</v>
      </c>
      <c r="D115" s="7" t="s">
        <v>55</v>
      </c>
      <c r="E115" s="8" t="s">
        <v>58</v>
      </c>
      <c r="F115" s="7" t="s">
        <v>211</v>
      </c>
      <c r="G115" s="7" t="s">
        <v>212</v>
      </c>
      <c r="H115" s="133">
        <v>2020</v>
      </c>
      <c r="I115" s="7" t="s">
        <v>200</v>
      </c>
      <c r="J115" s="12" t="s">
        <v>201</v>
      </c>
      <c r="K115" s="189" t="s">
        <v>45</v>
      </c>
      <c r="L115" s="18" t="s">
        <v>45</v>
      </c>
      <c r="M115" s="16" t="s">
        <v>45</v>
      </c>
      <c r="N115" s="19"/>
      <c r="O115" s="19"/>
    </row>
    <row r="116" spans="1:15" ht="24.75" customHeight="1" thickBot="1" x14ac:dyDescent="0.3">
      <c r="A116" s="4"/>
      <c r="B116" s="5"/>
      <c r="C116" s="6" t="s">
        <v>37</v>
      </c>
      <c r="D116" s="7" t="s">
        <v>55</v>
      </c>
      <c r="E116" s="8" t="s">
        <v>58</v>
      </c>
      <c r="F116" s="7" t="s">
        <v>88</v>
      </c>
      <c r="G116" s="7" t="s">
        <v>213</v>
      </c>
      <c r="H116" s="133">
        <v>2020</v>
      </c>
      <c r="I116" s="7" t="s">
        <v>200</v>
      </c>
      <c r="J116" s="12" t="s">
        <v>201</v>
      </c>
      <c r="K116" s="189" t="s">
        <v>44</v>
      </c>
      <c r="L116" s="18" t="s">
        <v>45</v>
      </c>
      <c r="M116" s="16" t="s">
        <v>44</v>
      </c>
      <c r="N116" s="19"/>
      <c r="O116" s="19"/>
    </row>
    <row r="117" spans="1:15" ht="24.75" customHeight="1" thickBot="1" x14ac:dyDescent="0.3">
      <c r="A117" s="4"/>
      <c r="B117" s="5"/>
      <c r="C117" s="6" t="s">
        <v>37</v>
      </c>
      <c r="D117" s="7" t="s">
        <v>55</v>
      </c>
      <c r="E117" s="8" t="s">
        <v>58</v>
      </c>
      <c r="F117" s="7" t="s">
        <v>88</v>
      </c>
      <c r="G117" s="7" t="s">
        <v>214</v>
      </c>
      <c r="H117" s="133">
        <v>2020</v>
      </c>
      <c r="I117" s="7" t="s">
        <v>200</v>
      </c>
      <c r="J117" s="12" t="s">
        <v>201</v>
      </c>
      <c r="K117" s="189" t="s">
        <v>44</v>
      </c>
      <c r="L117" s="18" t="s">
        <v>45</v>
      </c>
      <c r="M117" s="16" t="s">
        <v>45</v>
      </c>
      <c r="N117" s="19"/>
      <c r="O117" s="19"/>
    </row>
    <row r="118" spans="1:15" ht="24.75" customHeight="1" thickBot="1" x14ac:dyDescent="0.3">
      <c r="A118" s="4"/>
      <c r="B118" s="5"/>
      <c r="C118" s="6" t="s">
        <v>37</v>
      </c>
      <c r="D118" s="7" t="s">
        <v>55</v>
      </c>
      <c r="E118" s="8" t="s">
        <v>131</v>
      </c>
      <c r="F118" s="7" t="s">
        <v>48</v>
      </c>
      <c r="G118" s="7" t="s">
        <v>215</v>
      </c>
      <c r="H118" s="133">
        <v>2020</v>
      </c>
      <c r="I118" s="7" t="s">
        <v>200</v>
      </c>
      <c r="J118" s="12" t="s">
        <v>201</v>
      </c>
      <c r="K118" s="189" t="s">
        <v>44</v>
      </c>
      <c r="L118" s="18" t="s">
        <v>44</v>
      </c>
      <c r="M118" s="16" t="s">
        <v>45</v>
      </c>
      <c r="N118" s="19"/>
      <c r="O118" s="19"/>
    </row>
    <row r="119" spans="1:15" ht="24.75" customHeight="1" thickBot="1" x14ac:dyDescent="0.3">
      <c r="A119" s="4"/>
      <c r="B119" s="5"/>
      <c r="C119" s="6" t="s">
        <v>37</v>
      </c>
      <c r="D119" s="7" t="s">
        <v>55</v>
      </c>
      <c r="E119" s="8" t="s">
        <v>58</v>
      </c>
      <c r="F119" s="7" t="s">
        <v>40</v>
      </c>
      <c r="G119" s="7" t="s">
        <v>216</v>
      </c>
      <c r="H119" s="133">
        <v>2020</v>
      </c>
      <c r="I119" s="7" t="s">
        <v>200</v>
      </c>
      <c r="J119" s="12" t="s">
        <v>201</v>
      </c>
      <c r="K119" s="189" t="s">
        <v>44</v>
      </c>
      <c r="L119" s="18" t="s">
        <v>45</v>
      </c>
      <c r="M119" s="16" t="s">
        <v>44</v>
      </c>
      <c r="N119" s="19"/>
      <c r="O119" s="19"/>
    </row>
    <row r="120" spans="1:15" ht="24.75" customHeight="1" thickBot="1" x14ac:dyDescent="0.3">
      <c r="A120" s="4"/>
      <c r="B120" s="5"/>
      <c r="C120" s="6" t="s">
        <v>37</v>
      </c>
      <c r="D120" s="7" t="s">
        <v>55</v>
      </c>
      <c r="E120" s="8" t="s">
        <v>58</v>
      </c>
      <c r="F120" s="7" t="s">
        <v>40</v>
      </c>
      <c r="G120" s="7" t="s">
        <v>217</v>
      </c>
      <c r="H120" s="133">
        <v>2020</v>
      </c>
      <c r="I120" s="7" t="s">
        <v>200</v>
      </c>
      <c r="J120" s="12" t="s">
        <v>201</v>
      </c>
      <c r="K120" s="189" t="s">
        <v>45</v>
      </c>
      <c r="L120" s="18" t="s">
        <v>45</v>
      </c>
      <c r="M120" s="16" t="s">
        <v>44</v>
      </c>
      <c r="N120" s="19"/>
      <c r="O120" s="19"/>
    </row>
    <row r="121" spans="1:15" ht="24.75" customHeight="1" thickBot="1" x14ac:dyDescent="0.3">
      <c r="A121" s="4"/>
      <c r="B121" s="5"/>
      <c r="C121" s="6" t="s">
        <v>37</v>
      </c>
      <c r="D121" s="7" t="s">
        <v>55</v>
      </c>
      <c r="E121" s="8" t="s">
        <v>56</v>
      </c>
      <c r="F121" s="7" t="s">
        <v>40</v>
      </c>
      <c r="G121" s="7" t="s">
        <v>218</v>
      </c>
      <c r="H121" s="133">
        <v>2020</v>
      </c>
      <c r="I121" s="7" t="s">
        <v>200</v>
      </c>
      <c r="J121" s="12" t="s">
        <v>201</v>
      </c>
      <c r="K121" s="189" t="s">
        <v>44</v>
      </c>
      <c r="L121" s="18" t="s">
        <v>45</v>
      </c>
      <c r="M121" s="16" t="s">
        <v>44</v>
      </c>
      <c r="N121" s="19"/>
      <c r="O121" s="19"/>
    </row>
    <row r="122" spans="1:15" ht="24.75" customHeight="1" thickBot="1" x14ac:dyDescent="0.3">
      <c r="A122" s="4"/>
      <c r="B122" s="5"/>
      <c r="C122" s="6" t="s">
        <v>37</v>
      </c>
      <c r="D122" s="7" t="s">
        <v>55</v>
      </c>
      <c r="E122" s="8" t="s">
        <v>58</v>
      </c>
      <c r="F122" s="7" t="s">
        <v>40</v>
      </c>
      <c r="G122" s="7" t="s">
        <v>219</v>
      </c>
      <c r="H122" s="133">
        <v>2020</v>
      </c>
      <c r="I122" s="7" t="s">
        <v>200</v>
      </c>
      <c r="J122" s="12" t="s">
        <v>201</v>
      </c>
      <c r="K122" s="189" t="s">
        <v>44</v>
      </c>
      <c r="L122" s="18" t="s">
        <v>45</v>
      </c>
      <c r="M122" s="16" t="s">
        <v>44</v>
      </c>
      <c r="N122" s="19"/>
      <c r="O122" s="19"/>
    </row>
    <row r="123" spans="1:15" ht="24.75" customHeight="1" thickBot="1" x14ac:dyDescent="0.3">
      <c r="A123" s="4"/>
      <c r="B123" s="5"/>
      <c r="C123" s="6" t="s">
        <v>37</v>
      </c>
      <c r="D123" s="7" t="s">
        <v>55</v>
      </c>
      <c r="E123" s="8" t="s">
        <v>56</v>
      </c>
      <c r="F123" s="7" t="s">
        <v>40</v>
      </c>
      <c r="G123" s="7" t="s">
        <v>219</v>
      </c>
      <c r="H123" s="133">
        <v>2020</v>
      </c>
      <c r="I123" s="7" t="s">
        <v>200</v>
      </c>
      <c r="J123" s="12" t="s">
        <v>201</v>
      </c>
      <c r="K123" s="189" t="s">
        <v>44</v>
      </c>
      <c r="L123" s="18" t="s">
        <v>45</v>
      </c>
      <c r="M123" s="16" t="s">
        <v>44</v>
      </c>
      <c r="N123" s="19"/>
      <c r="O123" s="19"/>
    </row>
    <row r="124" spans="1:15" ht="24.75" customHeight="1" thickBot="1" x14ac:dyDescent="0.3">
      <c r="A124" s="4"/>
      <c r="B124" s="5"/>
      <c r="C124" s="6" t="s">
        <v>37</v>
      </c>
      <c r="D124" s="7" t="s">
        <v>55</v>
      </c>
      <c r="E124" s="8" t="s">
        <v>87</v>
      </c>
      <c r="F124" s="7" t="s">
        <v>88</v>
      </c>
      <c r="G124" s="7" t="s">
        <v>220</v>
      </c>
      <c r="H124" s="133">
        <v>2020</v>
      </c>
      <c r="I124" s="7" t="s">
        <v>221</v>
      </c>
      <c r="J124" s="7" t="s">
        <v>222</v>
      </c>
      <c r="K124" s="189" t="s">
        <v>44</v>
      </c>
      <c r="L124" s="18" t="s">
        <v>45</v>
      </c>
      <c r="M124" s="16" t="s">
        <v>44</v>
      </c>
      <c r="N124" s="19"/>
      <c r="O124" s="19"/>
    </row>
    <row r="125" spans="1:15" ht="24.75" customHeight="1" thickBot="1" x14ac:dyDescent="0.3">
      <c r="A125" s="4"/>
      <c r="B125" s="5"/>
      <c r="C125" s="6" t="s">
        <v>37</v>
      </c>
      <c r="D125" s="7" t="s">
        <v>55</v>
      </c>
      <c r="E125" s="8" t="s">
        <v>56</v>
      </c>
      <c r="F125" s="7" t="s">
        <v>88</v>
      </c>
      <c r="G125" s="7" t="s">
        <v>220</v>
      </c>
      <c r="H125" s="133">
        <v>2020</v>
      </c>
      <c r="I125" s="7" t="s">
        <v>221</v>
      </c>
      <c r="J125" s="7" t="s">
        <v>223</v>
      </c>
      <c r="K125" s="189" t="s">
        <v>44</v>
      </c>
      <c r="L125" s="18" t="s">
        <v>45</v>
      </c>
      <c r="M125" s="16" t="s">
        <v>44</v>
      </c>
      <c r="N125" s="19"/>
      <c r="O125" s="19"/>
    </row>
    <row r="126" spans="1:15" ht="24.75" customHeight="1" thickBot="1" x14ac:dyDescent="0.3">
      <c r="A126" s="4"/>
      <c r="B126" s="5"/>
      <c r="C126" s="6" t="s">
        <v>37</v>
      </c>
      <c r="D126" s="7" t="s">
        <v>38</v>
      </c>
      <c r="E126" s="8" t="s">
        <v>39</v>
      </c>
      <c r="F126" s="7" t="s">
        <v>88</v>
      </c>
      <c r="G126" s="7" t="s">
        <v>224</v>
      </c>
      <c r="H126" s="133">
        <v>2020</v>
      </c>
      <c r="I126" s="7" t="s">
        <v>221</v>
      </c>
      <c r="J126" s="7" t="s">
        <v>225</v>
      </c>
      <c r="K126" s="189" t="s">
        <v>44</v>
      </c>
      <c r="L126" s="18" t="s">
        <v>45</v>
      </c>
      <c r="M126" s="16" t="s">
        <v>44</v>
      </c>
      <c r="N126" s="19"/>
      <c r="O126" s="19"/>
    </row>
    <row r="127" spans="1:15" ht="24.75" customHeight="1" thickBot="1" x14ac:dyDescent="0.3">
      <c r="A127" s="4"/>
      <c r="B127" s="5"/>
      <c r="C127" s="6" t="s">
        <v>37</v>
      </c>
      <c r="D127" s="7" t="s">
        <v>55</v>
      </c>
      <c r="E127" s="8" t="s">
        <v>58</v>
      </c>
      <c r="F127" s="7" t="s">
        <v>88</v>
      </c>
      <c r="G127" s="7" t="s">
        <v>224</v>
      </c>
      <c r="H127" s="133">
        <v>2020</v>
      </c>
      <c r="I127" s="7" t="s">
        <v>221</v>
      </c>
      <c r="J127" s="7" t="s">
        <v>226</v>
      </c>
      <c r="K127" s="189" t="s">
        <v>44</v>
      </c>
      <c r="L127" s="18" t="s">
        <v>45</v>
      </c>
      <c r="M127" s="16" t="s">
        <v>44</v>
      </c>
      <c r="N127" s="19"/>
      <c r="O127" s="19"/>
    </row>
    <row r="128" spans="1:15" ht="24.75" customHeight="1" thickBot="1" x14ac:dyDescent="0.3">
      <c r="A128" s="4"/>
      <c r="B128" s="5"/>
      <c r="C128" s="6" t="s">
        <v>37</v>
      </c>
      <c r="D128" s="7" t="s">
        <v>55</v>
      </c>
      <c r="E128" s="8" t="s">
        <v>118</v>
      </c>
      <c r="F128" s="7" t="s">
        <v>88</v>
      </c>
      <c r="G128" s="7" t="s">
        <v>227</v>
      </c>
      <c r="H128" s="133">
        <v>2020</v>
      </c>
      <c r="I128" s="7" t="s">
        <v>221</v>
      </c>
      <c r="J128" s="7" t="s">
        <v>228</v>
      </c>
      <c r="K128" s="189" t="s">
        <v>44</v>
      </c>
      <c r="L128" s="18" t="s">
        <v>45</v>
      </c>
      <c r="M128" s="16" t="s">
        <v>45</v>
      </c>
      <c r="N128" s="19"/>
      <c r="O128" s="19"/>
    </row>
    <row r="129" spans="1:15" ht="24.75" customHeight="1" thickBot="1" x14ac:dyDescent="0.3">
      <c r="A129" s="4"/>
      <c r="B129" s="5"/>
      <c r="C129" s="6" t="s">
        <v>37</v>
      </c>
      <c r="D129" s="7" t="s">
        <v>55</v>
      </c>
      <c r="E129" s="8" t="s">
        <v>87</v>
      </c>
      <c r="F129" s="7" t="s">
        <v>88</v>
      </c>
      <c r="G129" s="7" t="s">
        <v>229</v>
      </c>
      <c r="H129" s="133">
        <v>2020</v>
      </c>
      <c r="I129" s="7" t="s">
        <v>221</v>
      </c>
      <c r="J129" s="7" t="s">
        <v>230</v>
      </c>
      <c r="K129" s="189" t="s">
        <v>44</v>
      </c>
      <c r="L129" s="18" t="s">
        <v>45</v>
      </c>
      <c r="M129" s="16" t="s">
        <v>44</v>
      </c>
      <c r="N129" s="19"/>
      <c r="O129" s="19"/>
    </row>
    <row r="130" spans="1:15" ht="24.75" customHeight="1" thickBot="1" x14ac:dyDescent="0.3">
      <c r="A130" s="4"/>
      <c r="B130" s="5"/>
      <c r="C130" s="6" t="s">
        <v>37</v>
      </c>
      <c r="D130" s="7" t="s">
        <v>55</v>
      </c>
      <c r="E130" s="8" t="s">
        <v>56</v>
      </c>
      <c r="F130" s="7" t="s">
        <v>88</v>
      </c>
      <c r="G130" s="7" t="s">
        <v>229</v>
      </c>
      <c r="H130" s="133">
        <v>2020</v>
      </c>
      <c r="I130" s="7" t="s">
        <v>221</v>
      </c>
      <c r="J130" s="7" t="s">
        <v>231</v>
      </c>
      <c r="K130" s="189" t="s">
        <v>44</v>
      </c>
      <c r="L130" s="18" t="s">
        <v>45</v>
      </c>
      <c r="M130" s="16" t="s">
        <v>44</v>
      </c>
      <c r="N130" s="19"/>
      <c r="O130" s="19"/>
    </row>
    <row r="131" spans="1:15" ht="24.75" customHeight="1" thickBot="1" x14ac:dyDescent="0.3">
      <c r="A131" s="4"/>
      <c r="B131" s="5"/>
      <c r="C131" s="6" t="s">
        <v>37</v>
      </c>
      <c r="D131" s="7" t="s">
        <v>55</v>
      </c>
      <c r="E131" s="8" t="s">
        <v>87</v>
      </c>
      <c r="F131" s="7" t="s">
        <v>88</v>
      </c>
      <c r="G131" s="7" t="s">
        <v>232</v>
      </c>
      <c r="H131" s="133">
        <v>2020</v>
      </c>
      <c r="I131" s="7" t="s">
        <v>221</v>
      </c>
      <c r="J131" s="7" t="s">
        <v>233</v>
      </c>
      <c r="K131" s="189" t="s">
        <v>44</v>
      </c>
      <c r="L131" s="18" t="s">
        <v>45</v>
      </c>
      <c r="M131" s="16" t="s">
        <v>44</v>
      </c>
      <c r="N131" s="19"/>
      <c r="O131" s="19"/>
    </row>
    <row r="132" spans="1:15" ht="24.75" customHeight="1" thickBot="1" x14ac:dyDescent="0.3">
      <c r="A132" s="4"/>
      <c r="B132" s="5"/>
      <c r="C132" s="6" t="s">
        <v>37</v>
      </c>
      <c r="D132" s="7" t="s">
        <v>55</v>
      </c>
      <c r="E132" s="8" t="s">
        <v>56</v>
      </c>
      <c r="F132" s="7" t="s">
        <v>88</v>
      </c>
      <c r="G132" s="7" t="s">
        <v>232</v>
      </c>
      <c r="H132" s="133">
        <v>2020</v>
      </c>
      <c r="I132" s="7" t="s">
        <v>221</v>
      </c>
      <c r="J132" s="7" t="s">
        <v>234</v>
      </c>
      <c r="K132" s="189" t="s">
        <v>44</v>
      </c>
      <c r="L132" s="18" t="s">
        <v>44</v>
      </c>
      <c r="M132" s="16" t="s">
        <v>45</v>
      </c>
      <c r="N132" s="19"/>
      <c r="O132" s="19"/>
    </row>
    <row r="133" spans="1:15" ht="24.75" customHeight="1" thickBot="1" x14ac:dyDescent="0.3">
      <c r="A133" s="4"/>
      <c r="B133" s="5"/>
      <c r="C133" s="6" t="s">
        <v>37</v>
      </c>
      <c r="D133" s="7" t="s">
        <v>55</v>
      </c>
      <c r="E133" s="8" t="s">
        <v>58</v>
      </c>
      <c r="F133" s="7" t="s">
        <v>88</v>
      </c>
      <c r="G133" s="7" t="s">
        <v>235</v>
      </c>
      <c r="H133" s="133">
        <v>2020</v>
      </c>
      <c r="I133" s="7" t="s">
        <v>221</v>
      </c>
      <c r="J133" s="7" t="s">
        <v>236</v>
      </c>
      <c r="K133" s="189" t="s">
        <v>44</v>
      </c>
      <c r="L133" s="18" t="s">
        <v>45</v>
      </c>
      <c r="M133" s="16" t="s">
        <v>45</v>
      </c>
      <c r="N133" s="19"/>
      <c r="O133" s="19"/>
    </row>
    <row r="134" spans="1:15" ht="24.75" customHeight="1" thickBot="1" x14ac:dyDescent="0.3">
      <c r="A134" s="4"/>
      <c r="B134" s="5"/>
      <c r="C134" s="6" t="s">
        <v>37</v>
      </c>
      <c r="D134" s="7" t="s">
        <v>55</v>
      </c>
      <c r="E134" s="8" t="s">
        <v>87</v>
      </c>
      <c r="F134" s="7" t="s">
        <v>88</v>
      </c>
      <c r="G134" s="7" t="s">
        <v>237</v>
      </c>
      <c r="H134" s="133">
        <v>2020</v>
      </c>
      <c r="I134" s="7" t="s">
        <v>221</v>
      </c>
      <c r="J134" s="7" t="s">
        <v>238</v>
      </c>
      <c r="K134" s="189" t="s">
        <v>44</v>
      </c>
      <c r="L134" s="18" t="s">
        <v>45</v>
      </c>
      <c r="M134" s="16" t="s">
        <v>44</v>
      </c>
      <c r="N134" s="19"/>
      <c r="O134" s="19"/>
    </row>
    <row r="135" spans="1:15" ht="24.75" customHeight="1" thickBot="1" x14ac:dyDescent="0.3">
      <c r="A135" s="4"/>
      <c r="B135" s="5"/>
      <c r="C135" s="6" t="s">
        <v>37</v>
      </c>
      <c r="D135" s="7" t="s">
        <v>55</v>
      </c>
      <c r="E135" s="8" t="s">
        <v>58</v>
      </c>
      <c r="F135" s="7" t="s">
        <v>88</v>
      </c>
      <c r="G135" s="7" t="s">
        <v>239</v>
      </c>
      <c r="H135" s="133">
        <v>2020</v>
      </c>
      <c r="I135" s="7" t="s">
        <v>240</v>
      </c>
      <c r="J135" s="7" t="s">
        <v>241</v>
      </c>
      <c r="K135" s="189" t="s">
        <v>45</v>
      </c>
      <c r="L135" s="18" t="s">
        <v>45</v>
      </c>
      <c r="M135" s="16" t="s">
        <v>44</v>
      </c>
      <c r="N135" s="19"/>
      <c r="O135" s="19"/>
    </row>
    <row r="136" spans="1:15" ht="24.75" customHeight="1" thickBot="1" x14ac:dyDescent="0.3">
      <c r="A136" s="4"/>
      <c r="B136" s="5"/>
      <c r="C136" s="6" t="s">
        <v>37</v>
      </c>
      <c r="D136" s="7" t="s">
        <v>55</v>
      </c>
      <c r="E136" s="8" t="s">
        <v>131</v>
      </c>
      <c r="F136" s="7" t="s">
        <v>88</v>
      </c>
      <c r="G136" s="7" t="s">
        <v>239</v>
      </c>
      <c r="H136" s="133">
        <v>2020</v>
      </c>
      <c r="I136" s="7" t="s">
        <v>242</v>
      </c>
      <c r="J136" s="7" t="s">
        <v>241</v>
      </c>
      <c r="K136" s="189" t="s">
        <v>45</v>
      </c>
      <c r="L136" s="18" t="s">
        <v>45</v>
      </c>
      <c r="M136" s="16" t="s">
        <v>44</v>
      </c>
      <c r="N136" s="19"/>
      <c r="O136" s="19"/>
    </row>
    <row r="137" spans="1:15" ht="24.75" customHeight="1" thickBot="1" x14ac:dyDescent="0.3">
      <c r="A137" s="4"/>
      <c r="B137" s="5"/>
      <c r="C137" s="6" t="s">
        <v>37</v>
      </c>
      <c r="D137" s="7" t="s">
        <v>55</v>
      </c>
      <c r="E137" s="8" t="s">
        <v>131</v>
      </c>
      <c r="F137" s="7" t="s">
        <v>88</v>
      </c>
      <c r="G137" s="7" t="s">
        <v>243</v>
      </c>
      <c r="H137" s="133">
        <v>2020</v>
      </c>
      <c r="I137" s="7" t="s">
        <v>244</v>
      </c>
      <c r="J137" s="7" t="s">
        <v>245</v>
      </c>
      <c r="K137" s="189" t="s">
        <v>45</v>
      </c>
      <c r="L137" s="18" t="s">
        <v>45</v>
      </c>
      <c r="M137" s="16" t="s">
        <v>45</v>
      </c>
      <c r="N137" s="19"/>
      <c r="O137" s="19"/>
    </row>
    <row r="138" spans="1:15" ht="24.75" customHeight="1" thickBot="1" x14ac:dyDescent="0.3">
      <c r="A138" s="4"/>
      <c r="B138" s="5"/>
      <c r="C138" s="6" t="s">
        <v>37</v>
      </c>
      <c r="D138" s="7" t="s">
        <v>55</v>
      </c>
      <c r="E138" s="8" t="s">
        <v>131</v>
      </c>
      <c r="F138" s="7" t="s">
        <v>88</v>
      </c>
      <c r="G138" s="7" t="s">
        <v>246</v>
      </c>
      <c r="H138" s="133">
        <v>2020</v>
      </c>
      <c r="I138" s="7" t="s">
        <v>244</v>
      </c>
      <c r="J138" s="7" t="s">
        <v>245</v>
      </c>
      <c r="K138" s="189" t="s">
        <v>44</v>
      </c>
      <c r="L138" s="18" t="s">
        <v>45</v>
      </c>
      <c r="M138" s="16" t="s">
        <v>45</v>
      </c>
      <c r="N138" s="19"/>
      <c r="O138" s="19"/>
    </row>
    <row r="139" spans="1:15" ht="24.75" customHeight="1" thickBot="1" x14ac:dyDescent="0.3">
      <c r="A139" s="4"/>
      <c r="B139" s="5"/>
      <c r="C139" s="6" t="s">
        <v>37</v>
      </c>
      <c r="D139" s="7" t="s">
        <v>55</v>
      </c>
      <c r="E139" s="8" t="s">
        <v>131</v>
      </c>
      <c r="F139" s="7" t="s">
        <v>88</v>
      </c>
      <c r="G139" s="7" t="s">
        <v>247</v>
      </c>
      <c r="H139" s="133">
        <v>2020</v>
      </c>
      <c r="I139" s="7" t="s">
        <v>244</v>
      </c>
      <c r="J139" s="7" t="s">
        <v>245</v>
      </c>
      <c r="K139" s="189" t="s">
        <v>44</v>
      </c>
      <c r="L139" s="18" t="s">
        <v>44</v>
      </c>
      <c r="M139" s="16" t="s">
        <v>45</v>
      </c>
      <c r="N139" s="19"/>
      <c r="O139" s="19"/>
    </row>
    <row r="140" spans="1:15" ht="24.75" customHeight="1" thickBot="1" x14ac:dyDescent="0.3">
      <c r="A140" s="4"/>
      <c r="B140" s="5"/>
      <c r="C140" s="6" t="s">
        <v>37</v>
      </c>
      <c r="D140" s="7" t="s">
        <v>55</v>
      </c>
      <c r="E140" s="8" t="s">
        <v>131</v>
      </c>
      <c r="F140" s="7" t="s">
        <v>50</v>
      </c>
      <c r="G140" s="7" t="s">
        <v>248</v>
      </c>
      <c r="H140" s="133">
        <v>2020</v>
      </c>
      <c r="I140" s="7" t="s">
        <v>244</v>
      </c>
      <c r="J140" s="7" t="s">
        <v>245</v>
      </c>
      <c r="K140" s="189" t="s">
        <v>44</v>
      </c>
      <c r="L140" s="18" t="s">
        <v>45</v>
      </c>
      <c r="M140" s="16" t="s">
        <v>45</v>
      </c>
      <c r="N140" s="19"/>
      <c r="O140" s="19"/>
    </row>
    <row r="141" spans="1:15" ht="24.75" customHeight="1" thickBot="1" x14ac:dyDescent="0.3">
      <c r="A141" s="4"/>
      <c r="B141" s="5"/>
      <c r="C141" s="6" t="s">
        <v>37</v>
      </c>
      <c r="D141" s="7" t="s">
        <v>55</v>
      </c>
      <c r="E141" s="8" t="s">
        <v>131</v>
      </c>
      <c r="F141" s="7" t="s">
        <v>48</v>
      </c>
      <c r="G141" s="7" t="s">
        <v>249</v>
      </c>
      <c r="H141" s="133">
        <v>2020</v>
      </c>
      <c r="I141" s="7" t="s">
        <v>244</v>
      </c>
      <c r="J141" s="7" t="s">
        <v>245</v>
      </c>
      <c r="K141" s="189" t="s">
        <v>45</v>
      </c>
      <c r="L141" s="18" t="s">
        <v>45</v>
      </c>
      <c r="M141" s="16" t="s">
        <v>45</v>
      </c>
      <c r="N141" s="19"/>
      <c r="O141" s="19"/>
    </row>
    <row r="142" spans="1:15" ht="24.75" customHeight="1" thickBot="1" x14ac:dyDescent="0.3">
      <c r="A142" s="4"/>
      <c r="B142" s="5"/>
      <c r="C142" s="6" t="s">
        <v>37</v>
      </c>
      <c r="D142" s="7" t="s">
        <v>55</v>
      </c>
      <c r="E142" s="8" t="s">
        <v>131</v>
      </c>
      <c r="F142" s="7" t="s">
        <v>88</v>
      </c>
      <c r="G142" s="7" t="s">
        <v>250</v>
      </c>
      <c r="H142" s="133">
        <v>2020</v>
      </c>
      <c r="I142" s="7" t="s">
        <v>244</v>
      </c>
      <c r="J142" s="7" t="s">
        <v>245</v>
      </c>
      <c r="K142" s="189" t="s">
        <v>44</v>
      </c>
      <c r="L142" s="18" t="s">
        <v>44</v>
      </c>
      <c r="M142" s="16" t="s">
        <v>45</v>
      </c>
      <c r="N142" s="19"/>
      <c r="O142" s="19"/>
    </row>
    <row r="143" spans="1:15" ht="24.75" customHeight="1" thickBot="1" x14ac:dyDescent="0.3">
      <c r="A143" s="4"/>
      <c r="B143" s="5"/>
      <c r="C143" s="6" t="s">
        <v>37</v>
      </c>
      <c r="D143" s="7" t="s">
        <v>55</v>
      </c>
      <c r="E143" s="8" t="s">
        <v>131</v>
      </c>
      <c r="F143" s="7" t="s">
        <v>48</v>
      </c>
      <c r="G143" s="7" t="s">
        <v>251</v>
      </c>
      <c r="H143" s="133">
        <v>2020</v>
      </c>
      <c r="I143" s="7" t="s">
        <v>244</v>
      </c>
      <c r="J143" s="7" t="s">
        <v>245</v>
      </c>
      <c r="K143" s="189" t="s">
        <v>44</v>
      </c>
      <c r="L143" s="18" t="s">
        <v>45</v>
      </c>
      <c r="M143" s="16" t="s">
        <v>45</v>
      </c>
      <c r="N143" s="19"/>
      <c r="O143" s="19"/>
    </row>
    <row r="144" spans="1:15" ht="24.75" customHeight="1" thickBot="1" x14ac:dyDescent="0.3">
      <c r="A144" s="4"/>
      <c r="B144" s="5"/>
      <c r="C144" s="6" t="s">
        <v>37</v>
      </c>
      <c r="D144" s="7" t="s">
        <v>55</v>
      </c>
      <c r="E144" s="8" t="s">
        <v>131</v>
      </c>
      <c r="F144" s="7" t="s">
        <v>48</v>
      </c>
      <c r="G144" s="7" t="s">
        <v>252</v>
      </c>
      <c r="H144" s="133">
        <v>2020</v>
      </c>
      <c r="I144" s="7" t="s">
        <v>244</v>
      </c>
      <c r="J144" s="7" t="s">
        <v>245</v>
      </c>
      <c r="K144" s="189" t="s">
        <v>44</v>
      </c>
      <c r="L144" s="18" t="s">
        <v>45</v>
      </c>
      <c r="M144" s="16" t="s">
        <v>45</v>
      </c>
      <c r="N144" s="19"/>
      <c r="O144" s="19"/>
    </row>
    <row r="145" spans="1:15" ht="24.75" customHeight="1" thickBot="1" x14ac:dyDescent="0.3">
      <c r="A145" s="4"/>
      <c r="B145" s="5"/>
      <c r="C145" s="6" t="s">
        <v>37</v>
      </c>
      <c r="D145" s="7" t="s">
        <v>55</v>
      </c>
      <c r="E145" s="8" t="s">
        <v>131</v>
      </c>
      <c r="F145" s="7" t="s">
        <v>48</v>
      </c>
      <c r="G145" s="7" t="s">
        <v>253</v>
      </c>
      <c r="H145" s="133">
        <v>2020</v>
      </c>
      <c r="I145" s="7" t="s">
        <v>244</v>
      </c>
      <c r="J145" s="7" t="s">
        <v>245</v>
      </c>
      <c r="K145" s="189" t="s">
        <v>44</v>
      </c>
      <c r="L145" s="18" t="s">
        <v>45</v>
      </c>
      <c r="M145" s="16" t="s">
        <v>45</v>
      </c>
      <c r="N145" s="19"/>
      <c r="O145" s="19"/>
    </row>
    <row r="146" spans="1:15" ht="24.75" customHeight="1" thickBot="1" x14ac:dyDescent="0.3">
      <c r="A146" s="4"/>
      <c r="B146" s="5"/>
      <c r="C146" s="6" t="s">
        <v>37</v>
      </c>
      <c r="D146" s="7" t="s">
        <v>55</v>
      </c>
      <c r="E146" s="8" t="s">
        <v>131</v>
      </c>
      <c r="F146" s="7" t="s">
        <v>48</v>
      </c>
      <c r="G146" s="7" t="s">
        <v>254</v>
      </c>
      <c r="H146" s="133">
        <v>2020</v>
      </c>
      <c r="I146" s="7" t="s">
        <v>244</v>
      </c>
      <c r="J146" s="7" t="s">
        <v>245</v>
      </c>
      <c r="K146" s="189" t="s">
        <v>44</v>
      </c>
      <c r="L146" s="18" t="s">
        <v>45</v>
      </c>
      <c r="M146" s="16" t="s">
        <v>45</v>
      </c>
      <c r="N146" s="19"/>
      <c r="O146" s="19"/>
    </row>
    <row r="147" spans="1:15" ht="24.75" customHeight="1" thickBot="1" x14ac:dyDescent="0.3">
      <c r="A147" s="4"/>
      <c r="B147" s="5"/>
      <c r="C147" s="6" t="s">
        <v>37</v>
      </c>
      <c r="D147" s="7" t="s">
        <v>55</v>
      </c>
      <c r="E147" s="8" t="s">
        <v>131</v>
      </c>
      <c r="F147" s="7" t="s">
        <v>48</v>
      </c>
      <c r="G147" s="7" t="s">
        <v>255</v>
      </c>
      <c r="H147" s="133">
        <v>2020</v>
      </c>
      <c r="I147" s="7" t="s">
        <v>244</v>
      </c>
      <c r="J147" s="7" t="s">
        <v>245</v>
      </c>
      <c r="K147" s="189" t="s">
        <v>44</v>
      </c>
      <c r="L147" s="18" t="s">
        <v>45</v>
      </c>
      <c r="M147" s="16" t="s">
        <v>45</v>
      </c>
      <c r="N147" s="19"/>
      <c r="O147" s="19"/>
    </row>
    <row r="148" spans="1:15" ht="24.75" customHeight="1" thickBot="1" x14ac:dyDescent="0.3">
      <c r="A148" s="4"/>
      <c r="B148" s="5"/>
      <c r="C148" s="6" t="s">
        <v>37</v>
      </c>
      <c r="D148" s="7" t="s">
        <v>55</v>
      </c>
      <c r="E148" s="8" t="s">
        <v>131</v>
      </c>
      <c r="F148" s="7" t="s">
        <v>48</v>
      </c>
      <c r="G148" s="7" t="s">
        <v>256</v>
      </c>
      <c r="H148" s="133">
        <v>2020</v>
      </c>
      <c r="I148" s="7" t="s">
        <v>244</v>
      </c>
      <c r="J148" s="7" t="s">
        <v>245</v>
      </c>
      <c r="K148" s="189" t="s">
        <v>44</v>
      </c>
      <c r="L148" s="18" t="s">
        <v>45</v>
      </c>
      <c r="M148" s="16" t="s">
        <v>45</v>
      </c>
      <c r="N148" s="19"/>
      <c r="O148" s="19"/>
    </row>
    <row r="149" spans="1:15" ht="24.75" customHeight="1" thickBot="1" x14ac:dyDescent="0.3">
      <c r="A149" s="4"/>
      <c r="B149" s="5"/>
      <c r="C149" s="6" t="s">
        <v>37</v>
      </c>
      <c r="D149" s="7" t="s">
        <v>55</v>
      </c>
      <c r="E149" s="8" t="s">
        <v>131</v>
      </c>
      <c r="F149" s="7" t="s">
        <v>48</v>
      </c>
      <c r="G149" s="7" t="s">
        <v>257</v>
      </c>
      <c r="H149" s="133">
        <v>2020</v>
      </c>
      <c r="I149" s="7" t="s">
        <v>244</v>
      </c>
      <c r="J149" s="7" t="s">
        <v>245</v>
      </c>
      <c r="K149" s="189" t="s">
        <v>44</v>
      </c>
      <c r="L149" s="18" t="s">
        <v>45</v>
      </c>
      <c r="M149" s="16" t="s">
        <v>45</v>
      </c>
      <c r="N149" s="19"/>
      <c r="O149" s="19"/>
    </row>
    <row r="150" spans="1:15" ht="24.75" customHeight="1" thickBot="1" x14ac:dyDescent="0.3">
      <c r="A150" s="4"/>
      <c r="B150" s="5"/>
      <c r="C150" s="6" t="s">
        <v>37</v>
      </c>
      <c r="D150" s="7" t="s">
        <v>55</v>
      </c>
      <c r="E150" s="8" t="s">
        <v>131</v>
      </c>
      <c r="F150" s="7" t="s">
        <v>48</v>
      </c>
      <c r="G150" s="7" t="s">
        <v>258</v>
      </c>
      <c r="H150" s="133">
        <v>2020</v>
      </c>
      <c r="I150" s="7" t="s">
        <v>244</v>
      </c>
      <c r="J150" s="7" t="s">
        <v>245</v>
      </c>
      <c r="K150" s="189" t="s">
        <v>44</v>
      </c>
      <c r="L150" s="18" t="s">
        <v>45</v>
      </c>
      <c r="M150" s="16" t="s">
        <v>45</v>
      </c>
      <c r="N150" s="19"/>
      <c r="O150" s="19"/>
    </row>
    <row r="151" spans="1:15" ht="24.75" customHeight="1" thickBot="1" x14ac:dyDescent="0.3">
      <c r="A151" s="4"/>
      <c r="B151" s="5"/>
      <c r="C151" s="6" t="s">
        <v>37</v>
      </c>
      <c r="D151" s="7" t="s">
        <v>55</v>
      </c>
      <c r="E151" s="8" t="s">
        <v>131</v>
      </c>
      <c r="F151" s="7" t="s">
        <v>48</v>
      </c>
      <c r="G151" s="7" t="s">
        <v>259</v>
      </c>
      <c r="H151" s="133">
        <v>2020</v>
      </c>
      <c r="I151" s="7" t="s">
        <v>244</v>
      </c>
      <c r="J151" s="7" t="s">
        <v>245</v>
      </c>
      <c r="K151" s="189" t="s">
        <v>44</v>
      </c>
      <c r="L151" s="18" t="s">
        <v>45</v>
      </c>
      <c r="M151" s="16" t="s">
        <v>45</v>
      </c>
      <c r="N151" s="19"/>
      <c r="O151" s="19"/>
    </row>
    <row r="152" spans="1:15" ht="24.75" customHeight="1" thickBot="1" x14ac:dyDescent="0.3">
      <c r="A152" s="4"/>
      <c r="B152" s="5"/>
      <c r="C152" s="6" t="s">
        <v>37</v>
      </c>
      <c r="D152" s="7" t="s">
        <v>55</v>
      </c>
      <c r="E152" s="8" t="s">
        <v>131</v>
      </c>
      <c r="F152" s="7" t="s">
        <v>48</v>
      </c>
      <c r="G152" s="7" t="s">
        <v>260</v>
      </c>
      <c r="H152" s="133">
        <v>2020</v>
      </c>
      <c r="I152" s="7" t="s">
        <v>244</v>
      </c>
      <c r="J152" s="7" t="s">
        <v>245</v>
      </c>
      <c r="K152" s="189" t="s">
        <v>44</v>
      </c>
      <c r="L152" s="18" t="s">
        <v>45</v>
      </c>
      <c r="M152" s="16" t="s">
        <v>45</v>
      </c>
      <c r="N152" s="19"/>
      <c r="O152" s="19"/>
    </row>
    <row r="153" spans="1:15" ht="24.75" customHeight="1" thickBot="1" x14ac:dyDescent="0.3">
      <c r="A153" s="4"/>
      <c r="B153" s="5"/>
      <c r="C153" s="6" t="s">
        <v>37</v>
      </c>
      <c r="D153" s="7" t="s">
        <v>55</v>
      </c>
      <c r="E153" s="8" t="s">
        <v>131</v>
      </c>
      <c r="F153" s="7" t="s">
        <v>48</v>
      </c>
      <c r="G153" s="7" t="s">
        <v>261</v>
      </c>
      <c r="H153" s="133">
        <v>2020</v>
      </c>
      <c r="I153" s="7" t="s">
        <v>244</v>
      </c>
      <c r="J153" s="7" t="s">
        <v>245</v>
      </c>
      <c r="K153" s="189" t="s">
        <v>44</v>
      </c>
      <c r="L153" s="18" t="s">
        <v>45</v>
      </c>
      <c r="M153" s="16" t="s">
        <v>45</v>
      </c>
      <c r="N153" s="19"/>
      <c r="O153" s="19"/>
    </row>
    <row r="154" spans="1:15" ht="24.75" customHeight="1" thickBot="1" x14ac:dyDescent="0.3">
      <c r="A154" s="4"/>
      <c r="B154" s="5"/>
      <c r="C154" s="6" t="s">
        <v>37</v>
      </c>
      <c r="D154" s="7" t="s">
        <v>55</v>
      </c>
      <c r="E154" s="8" t="s">
        <v>131</v>
      </c>
      <c r="F154" s="7" t="s">
        <v>88</v>
      </c>
      <c r="G154" s="7" t="s">
        <v>262</v>
      </c>
      <c r="H154" s="133">
        <v>2020</v>
      </c>
      <c r="I154" s="7" t="s">
        <v>263</v>
      </c>
      <c r="J154" s="7" t="s">
        <v>264</v>
      </c>
      <c r="K154" s="189" t="s">
        <v>45</v>
      </c>
      <c r="L154" s="18" t="s">
        <v>45</v>
      </c>
      <c r="M154" s="16" t="s">
        <v>45</v>
      </c>
      <c r="N154" s="19"/>
      <c r="O154" s="19"/>
    </row>
    <row r="155" spans="1:15" ht="24.75" customHeight="1" thickBot="1" x14ac:dyDescent="0.3">
      <c r="A155" s="4"/>
      <c r="B155" s="5"/>
      <c r="C155" s="6" t="s">
        <v>37</v>
      </c>
      <c r="D155" s="7" t="s">
        <v>83</v>
      </c>
      <c r="E155" s="8" t="s">
        <v>84</v>
      </c>
      <c r="F155" s="7" t="s">
        <v>88</v>
      </c>
      <c r="G155" s="7" t="s">
        <v>265</v>
      </c>
      <c r="H155" s="133">
        <v>2020</v>
      </c>
      <c r="I155" s="7" t="s">
        <v>263</v>
      </c>
      <c r="J155" s="7" t="s">
        <v>264</v>
      </c>
      <c r="K155" s="189" t="s">
        <v>45</v>
      </c>
      <c r="L155" s="18" t="s">
        <v>45</v>
      </c>
      <c r="M155" s="16" t="s">
        <v>45</v>
      </c>
      <c r="N155" s="19"/>
      <c r="O155" s="19"/>
    </row>
    <row r="156" spans="1:15" ht="24.75" customHeight="1" thickBot="1" x14ac:dyDescent="0.3">
      <c r="A156" s="4"/>
      <c r="B156" s="5"/>
      <c r="C156" s="6" t="s">
        <v>37</v>
      </c>
      <c r="D156" s="7" t="s">
        <v>67</v>
      </c>
      <c r="E156" s="8" t="s">
        <v>266</v>
      </c>
      <c r="F156" s="7" t="s">
        <v>88</v>
      </c>
      <c r="G156" s="7" t="s">
        <v>265</v>
      </c>
      <c r="H156" s="133">
        <v>2020</v>
      </c>
      <c r="I156" s="7" t="s">
        <v>263</v>
      </c>
      <c r="J156" s="7" t="s">
        <v>264</v>
      </c>
      <c r="K156" s="189" t="s">
        <v>45</v>
      </c>
      <c r="L156" s="18" t="s">
        <v>45</v>
      </c>
      <c r="M156" s="16" t="s">
        <v>45</v>
      </c>
      <c r="N156" s="19"/>
      <c r="O156" s="19"/>
    </row>
    <row r="157" spans="1:15" ht="24.75" customHeight="1" thickBot="1" x14ac:dyDescent="0.3">
      <c r="A157" s="4"/>
      <c r="B157" s="5"/>
      <c r="C157" s="6" t="s">
        <v>37</v>
      </c>
      <c r="D157" s="7" t="s">
        <v>55</v>
      </c>
      <c r="E157" s="8" t="s">
        <v>131</v>
      </c>
      <c r="F157" s="7" t="s">
        <v>88</v>
      </c>
      <c r="G157" s="7" t="s">
        <v>265</v>
      </c>
      <c r="H157" s="133">
        <v>2020</v>
      </c>
      <c r="I157" s="7" t="s">
        <v>263</v>
      </c>
      <c r="J157" s="7" t="s">
        <v>264</v>
      </c>
      <c r="K157" s="189" t="s">
        <v>44</v>
      </c>
      <c r="L157" s="18" t="s">
        <v>45</v>
      </c>
      <c r="M157" s="16" t="s">
        <v>45</v>
      </c>
      <c r="N157" s="19"/>
      <c r="O157" s="19"/>
    </row>
    <row r="158" spans="1:15" ht="24.75" customHeight="1" thickBot="1" x14ac:dyDescent="0.3">
      <c r="A158" s="4"/>
      <c r="B158" s="5"/>
      <c r="C158" s="6" t="s">
        <v>37</v>
      </c>
      <c r="D158" s="7" t="s">
        <v>70</v>
      </c>
      <c r="E158" s="8" t="s">
        <v>125</v>
      </c>
      <c r="F158" s="7"/>
      <c r="G158" s="7" t="s">
        <v>265</v>
      </c>
      <c r="H158" s="133">
        <v>2020</v>
      </c>
      <c r="I158" s="7" t="s">
        <v>263</v>
      </c>
      <c r="J158" s="7" t="s">
        <v>264</v>
      </c>
      <c r="K158" s="189" t="s">
        <v>44</v>
      </c>
      <c r="L158" s="18" t="s">
        <v>45</v>
      </c>
      <c r="M158" s="16" t="s">
        <v>45</v>
      </c>
      <c r="N158" s="19"/>
      <c r="O158" s="19"/>
    </row>
    <row r="159" spans="1:15" ht="24.75" customHeight="1" thickBot="1" x14ac:dyDescent="0.3">
      <c r="A159" s="4"/>
      <c r="B159" s="5"/>
      <c r="C159" s="6" t="s">
        <v>37</v>
      </c>
      <c r="D159" s="7" t="s">
        <v>70</v>
      </c>
      <c r="E159" s="8" t="s">
        <v>267</v>
      </c>
      <c r="F159" s="7" t="s">
        <v>88</v>
      </c>
      <c r="G159" s="7" t="s">
        <v>265</v>
      </c>
      <c r="H159" s="133">
        <v>2020</v>
      </c>
      <c r="I159" s="7" t="s">
        <v>263</v>
      </c>
      <c r="J159" s="7" t="s">
        <v>264</v>
      </c>
      <c r="K159" s="189" t="s">
        <v>45</v>
      </c>
      <c r="L159" s="18" t="s">
        <v>45</v>
      </c>
      <c r="M159" s="16" t="s">
        <v>45</v>
      </c>
      <c r="N159" s="19"/>
      <c r="O159" s="19"/>
    </row>
    <row r="160" spans="1:15" ht="24.75" customHeight="1" thickBot="1" x14ac:dyDescent="0.3">
      <c r="A160" s="4"/>
      <c r="B160" s="5"/>
      <c r="C160" s="6" t="s">
        <v>37</v>
      </c>
      <c r="D160" s="7" t="s">
        <v>46</v>
      </c>
      <c r="E160" s="8" t="s">
        <v>47</v>
      </c>
      <c r="F160" s="7" t="s">
        <v>88</v>
      </c>
      <c r="G160" s="7" t="s">
        <v>268</v>
      </c>
      <c r="H160" s="133">
        <v>2020</v>
      </c>
      <c r="I160" s="7" t="s">
        <v>263</v>
      </c>
      <c r="J160" s="7" t="s">
        <v>264</v>
      </c>
      <c r="K160" s="189" t="s">
        <v>45</v>
      </c>
      <c r="L160" s="18" t="s">
        <v>45</v>
      </c>
      <c r="M160" s="16" t="s">
        <v>45</v>
      </c>
      <c r="N160" s="19"/>
      <c r="O160" s="19"/>
    </row>
    <row r="161" spans="1:15" ht="24.75" customHeight="1" thickBot="1" x14ac:dyDescent="0.3">
      <c r="A161" s="4"/>
      <c r="B161" s="5"/>
      <c r="C161" s="6" t="s">
        <v>37</v>
      </c>
      <c r="D161" s="7" t="s">
        <v>70</v>
      </c>
      <c r="E161" s="8" t="s">
        <v>125</v>
      </c>
      <c r="F161" s="7"/>
      <c r="G161" s="7" t="s">
        <v>268</v>
      </c>
      <c r="H161" s="133">
        <v>2020</v>
      </c>
      <c r="I161" s="7" t="s">
        <v>263</v>
      </c>
      <c r="J161" s="7" t="s">
        <v>264</v>
      </c>
      <c r="K161" s="189" t="s">
        <v>44</v>
      </c>
      <c r="L161" s="18" t="s">
        <v>45</v>
      </c>
      <c r="M161" s="16" t="s">
        <v>45</v>
      </c>
      <c r="N161" s="19"/>
      <c r="O161" s="19"/>
    </row>
    <row r="162" spans="1:15" ht="24.75" customHeight="1" thickBot="1" x14ac:dyDescent="0.3">
      <c r="A162" s="4"/>
      <c r="B162" s="5"/>
      <c r="C162" s="6" t="s">
        <v>37</v>
      </c>
      <c r="D162" s="7" t="s">
        <v>70</v>
      </c>
      <c r="E162" s="8" t="s">
        <v>267</v>
      </c>
      <c r="F162" s="7" t="s">
        <v>88</v>
      </c>
      <c r="G162" s="7" t="s">
        <v>268</v>
      </c>
      <c r="H162" s="133">
        <v>2020</v>
      </c>
      <c r="I162" s="7" t="s">
        <v>263</v>
      </c>
      <c r="J162" s="7" t="s">
        <v>264</v>
      </c>
      <c r="K162" s="189" t="s">
        <v>44</v>
      </c>
      <c r="L162" s="18" t="s">
        <v>45</v>
      </c>
      <c r="M162" s="16" t="s">
        <v>45</v>
      </c>
      <c r="N162" s="19"/>
      <c r="O162" s="19"/>
    </row>
    <row r="163" spans="1:15" ht="24.75" customHeight="1" thickBot="1" x14ac:dyDescent="0.3">
      <c r="A163" s="4"/>
      <c r="B163" s="5"/>
      <c r="C163" s="6" t="s">
        <v>37</v>
      </c>
      <c r="D163" s="7" t="s">
        <v>67</v>
      </c>
      <c r="E163" s="8" t="s">
        <v>266</v>
      </c>
      <c r="F163" s="7" t="s">
        <v>88</v>
      </c>
      <c r="G163" s="7" t="s">
        <v>269</v>
      </c>
      <c r="H163" s="133">
        <v>2020</v>
      </c>
      <c r="I163" s="7" t="s">
        <v>263</v>
      </c>
      <c r="J163" s="7" t="s">
        <v>264</v>
      </c>
      <c r="K163" s="189" t="s">
        <v>44</v>
      </c>
      <c r="L163" s="18" t="s">
        <v>45</v>
      </c>
      <c r="M163" s="16" t="s">
        <v>45</v>
      </c>
      <c r="N163" s="19"/>
      <c r="O163" s="19"/>
    </row>
    <row r="164" spans="1:15" ht="24.75" customHeight="1" thickBot="1" x14ac:dyDescent="0.3">
      <c r="A164" s="4"/>
      <c r="B164" s="5"/>
      <c r="C164" s="6" t="s">
        <v>37</v>
      </c>
      <c r="D164" s="7" t="s">
        <v>46</v>
      </c>
      <c r="E164" s="8" t="s">
        <v>47</v>
      </c>
      <c r="F164" s="7" t="s">
        <v>88</v>
      </c>
      <c r="G164" s="7" t="s">
        <v>269</v>
      </c>
      <c r="H164" s="133">
        <v>2020</v>
      </c>
      <c r="I164" s="7" t="s">
        <v>263</v>
      </c>
      <c r="J164" s="7" t="s">
        <v>264</v>
      </c>
      <c r="K164" s="189" t="s">
        <v>44</v>
      </c>
      <c r="L164" s="18" t="s">
        <v>45</v>
      </c>
      <c r="M164" s="16" t="s">
        <v>45</v>
      </c>
      <c r="N164" s="19"/>
      <c r="O164" s="19"/>
    </row>
    <row r="165" spans="1:15" ht="24.75" customHeight="1" thickBot="1" x14ac:dyDescent="0.3">
      <c r="A165" s="4"/>
      <c r="B165" s="5"/>
      <c r="C165" s="6" t="s">
        <v>37</v>
      </c>
      <c r="D165" s="7" t="s">
        <v>70</v>
      </c>
      <c r="E165" s="8" t="s">
        <v>125</v>
      </c>
      <c r="F165" s="7"/>
      <c r="G165" s="7" t="s">
        <v>269</v>
      </c>
      <c r="H165" s="133">
        <v>2020</v>
      </c>
      <c r="I165" s="7" t="s">
        <v>263</v>
      </c>
      <c r="J165" s="7" t="s">
        <v>264</v>
      </c>
      <c r="K165" s="189" t="s">
        <v>44</v>
      </c>
      <c r="L165" s="18" t="s">
        <v>45</v>
      </c>
      <c r="M165" s="16" t="s">
        <v>45</v>
      </c>
      <c r="N165" s="19"/>
      <c r="O165" s="19"/>
    </row>
    <row r="166" spans="1:15" ht="24.75" customHeight="1" thickBot="1" x14ac:dyDescent="0.3">
      <c r="A166" s="4"/>
      <c r="B166" s="5"/>
      <c r="C166" s="6" t="s">
        <v>37</v>
      </c>
      <c r="D166" s="7" t="s">
        <v>70</v>
      </c>
      <c r="E166" s="8" t="s">
        <v>267</v>
      </c>
      <c r="F166" s="7" t="s">
        <v>88</v>
      </c>
      <c r="G166" s="7" t="s">
        <v>269</v>
      </c>
      <c r="H166" s="133">
        <v>2020</v>
      </c>
      <c r="I166" s="7" t="s">
        <v>263</v>
      </c>
      <c r="J166" s="7" t="s">
        <v>264</v>
      </c>
      <c r="K166" s="189" t="s">
        <v>44</v>
      </c>
      <c r="L166" s="18" t="s">
        <v>45</v>
      </c>
      <c r="M166" s="16" t="s">
        <v>45</v>
      </c>
      <c r="N166" s="19"/>
      <c r="O166" s="19"/>
    </row>
    <row r="167" spans="1:15" ht="24.75" customHeight="1" thickBot="1" x14ac:dyDescent="0.3">
      <c r="A167" s="4"/>
      <c r="B167" s="5"/>
      <c r="C167" s="6" t="s">
        <v>37</v>
      </c>
      <c r="D167" s="7" t="s">
        <v>70</v>
      </c>
      <c r="E167" s="8" t="s">
        <v>125</v>
      </c>
      <c r="F167" s="7" t="s">
        <v>48</v>
      </c>
      <c r="G167" s="7" t="s">
        <v>270</v>
      </c>
      <c r="H167" s="133">
        <v>2020</v>
      </c>
      <c r="I167" s="7" t="s">
        <v>263</v>
      </c>
      <c r="J167" s="7" t="s">
        <v>264</v>
      </c>
      <c r="K167" s="189" t="s">
        <v>44</v>
      </c>
      <c r="L167" s="18" t="s">
        <v>45</v>
      </c>
      <c r="M167" s="16" t="s">
        <v>45</v>
      </c>
      <c r="N167" s="19"/>
      <c r="O167" s="19"/>
    </row>
    <row r="168" spans="1:15" ht="24.75" customHeight="1" thickBot="1" x14ac:dyDescent="0.3">
      <c r="A168" s="4"/>
      <c r="B168" s="5"/>
      <c r="C168" s="6" t="s">
        <v>37</v>
      </c>
      <c r="D168" s="7" t="s">
        <v>46</v>
      </c>
      <c r="E168" s="8" t="s">
        <v>47</v>
      </c>
      <c r="F168" s="7" t="s">
        <v>48</v>
      </c>
      <c r="G168" s="7" t="s">
        <v>270</v>
      </c>
      <c r="H168" s="133">
        <v>2020</v>
      </c>
      <c r="I168" s="7" t="s">
        <v>263</v>
      </c>
      <c r="J168" s="7" t="s">
        <v>264</v>
      </c>
      <c r="K168" s="189" t="s">
        <v>44</v>
      </c>
      <c r="L168" s="18" t="s">
        <v>45</v>
      </c>
      <c r="M168" s="16" t="s">
        <v>45</v>
      </c>
      <c r="N168" s="19"/>
      <c r="O168" s="19"/>
    </row>
    <row r="169" spans="1:15" ht="24.75" customHeight="1" thickBot="1" x14ac:dyDescent="0.3">
      <c r="A169" s="4"/>
      <c r="B169" s="5"/>
      <c r="C169" s="6" t="s">
        <v>37</v>
      </c>
      <c r="D169" s="7" t="s">
        <v>70</v>
      </c>
      <c r="E169" s="8" t="s">
        <v>267</v>
      </c>
      <c r="F169" s="7" t="s">
        <v>88</v>
      </c>
      <c r="G169" s="7" t="s">
        <v>271</v>
      </c>
      <c r="H169" s="133">
        <v>2020</v>
      </c>
      <c r="I169" s="7" t="s">
        <v>263</v>
      </c>
      <c r="J169" s="7" t="s">
        <v>264</v>
      </c>
      <c r="K169" s="189" t="s">
        <v>44</v>
      </c>
      <c r="L169" s="18" t="s">
        <v>45</v>
      </c>
      <c r="M169" s="16" t="s">
        <v>45</v>
      </c>
      <c r="N169" s="19"/>
      <c r="O169" s="19"/>
    </row>
    <row r="170" spans="1:15" ht="24.75" customHeight="1" thickBot="1" x14ac:dyDescent="0.3">
      <c r="A170" s="4"/>
      <c r="B170" s="5"/>
      <c r="C170" s="6" t="s">
        <v>37</v>
      </c>
      <c r="D170" s="7" t="s">
        <v>70</v>
      </c>
      <c r="E170" s="8" t="s">
        <v>125</v>
      </c>
      <c r="F170" s="7" t="s">
        <v>88</v>
      </c>
      <c r="G170" s="7" t="s">
        <v>271</v>
      </c>
      <c r="H170" s="133">
        <v>2020</v>
      </c>
      <c r="I170" s="7" t="s">
        <v>263</v>
      </c>
      <c r="J170" s="7" t="s">
        <v>264</v>
      </c>
      <c r="K170" s="189" t="s">
        <v>44</v>
      </c>
      <c r="L170" s="18" t="s">
        <v>45</v>
      </c>
      <c r="M170" s="16" t="s">
        <v>45</v>
      </c>
      <c r="N170" s="19"/>
      <c r="O170" s="19"/>
    </row>
    <row r="171" spans="1:15" ht="24.75" customHeight="1" thickBot="1" x14ac:dyDescent="0.3">
      <c r="A171" s="4"/>
      <c r="B171" s="5"/>
      <c r="C171" s="6" t="s">
        <v>37</v>
      </c>
      <c r="D171" s="7" t="s">
        <v>67</v>
      </c>
      <c r="E171" s="8" t="s">
        <v>266</v>
      </c>
      <c r="F171" s="7" t="s">
        <v>88</v>
      </c>
      <c r="G171" s="7" t="s">
        <v>271</v>
      </c>
      <c r="H171" s="133">
        <v>2020</v>
      </c>
      <c r="I171" s="7" t="s">
        <v>263</v>
      </c>
      <c r="J171" s="7" t="s">
        <v>264</v>
      </c>
      <c r="K171" s="189" t="s">
        <v>44</v>
      </c>
      <c r="L171" s="18" t="s">
        <v>45</v>
      </c>
      <c r="M171" s="16" t="s">
        <v>45</v>
      </c>
      <c r="N171" s="19"/>
      <c r="O171" s="19"/>
    </row>
    <row r="172" spans="1:15" ht="24.75" customHeight="1" thickBot="1" x14ac:dyDescent="0.3">
      <c r="A172" s="4"/>
      <c r="B172" s="5"/>
      <c r="C172" s="6" t="s">
        <v>37</v>
      </c>
      <c r="D172" s="7" t="s">
        <v>46</v>
      </c>
      <c r="E172" s="8" t="s">
        <v>47</v>
      </c>
      <c r="F172" s="7" t="s">
        <v>88</v>
      </c>
      <c r="G172" s="7" t="s">
        <v>271</v>
      </c>
      <c r="H172" s="133">
        <v>2020</v>
      </c>
      <c r="I172" s="7" t="s">
        <v>263</v>
      </c>
      <c r="J172" s="7" t="s">
        <v>264</v>
      </c>
      <c r="K172" s="189" t="s">
        <v>44</v>
      </c>
      <c r="L172" s="18" t="s">
        <v>45</v>
      </c>
      <c r="M172" s="16" t="s">
        <v>45</v>
      </c>
      <c r="N172" s="19"/>
      <c r="O172" s="19"/>
    </row>
    <row r="173" spans="1:15" ht="24.75" customHeight="1" thickBot="1" x14ac:dyDescent="0.3">
      <c r="A173" s="4"/>
      <c r="B173" s="5"/>
      <c r="C173" s="6" t="s">
        <v>37</v>
      </c>
      <c r="D173" s="7" t="s">
        <v>97</v>
      </c>
      <c r="E173" s="8" t="s">
        <v>272</v>
      </c>
      <c r="F173" s="7" t="s">
        <v>50</v>
      </c>
      <c r="G173" s="7" t="s">
        <v>273</v>
      </c>
      <c r="H173" s="133">
        <v>2020</v>
      </c>
      <c r="I173" s="7" t="s">
        <v>263</v>
      </c>
      <c r="J173" s="7" t="s">
        <v>264</v>
      </c>
      <c r="K173" s="189" t="s">
        <v>44</v>
      </c>
      <c r="L173" s="18" t="s">
        <v>45</v>
      </c>
      <c r="M173" s="16" t="s">
        <v>45</v>
      </c>
      <c r="N173" s="19"/>
      <c r="O173" s="19"/>
    </row>
    <row r="174" spans="1:15" ht="24.75" customHeight="1" thickBot="1" x14ac:dyDescent="0.3">
      <c r="A174" s="4"/>
      <c r="B174" s="5"/>
      <c r="C174" s="6" t="s">
        <v>37</v>
      </c>
      <c r="D174" s="7" t="s">
        <v>97</v>
      </c>
      <c r="E174" s="8" t="s">
        <v>274</v>
      </c>
      <c r="F174" s="7" t="s">
        <v>50</v>
      </c>
      <c r="G174" s="7" t="s">
        <v>273</v>
      </c>
      <c r="H174" s="133">
        <v>2020</v>
      </c>
      <c r="I174" s="7" t="s">
        <v>263</v>
      </c>
      <c r="J174" s="7" t="s">
        <v>264</v>
      </c>
      <c r="K174" s="189" t="s">
        <v>44</v>
      </c>
      <c r="L174" s="18" t="s">
        <v>45</v>
      </c>
      <c r="M174" s="16" t="s">
        <v>45</v>
      </c>
      <c r="N174" s="19"/>
      <c r="O174" s="19"/>
    </row>
    <row r="175" spans="1:15" ht="24.75" customHeight="1" thickBot="1" x14ac:dyDescent="0.3">
      <c r="A175" s="4"/>
      <c r="B175" s="5"/>
      <c r="C175" s="6" t="s">
        <v>37</v>
      </c>
      <c r="D175" s="7" t="s">
        <v>67</v>
      </c>
      <c r="E175" s="8" t="s">
        <v>266</v>
      </c>
      <c r="F175" s="7" t="s">
        <v>50</v>
      </c>
      <c r="G175" s="7" t="s">
        <v>273</v>
      </c>
      <c r="H175" s="133">
        <v>2020</v>
      </c>
      <c r="I175" s="7" t="s">
        <v>263</v>
      </c>
      <c r="J175" s="7" t="s">
        <v>264</v>
      </c>
      <c r="K175" s="189" t="s">
        <v>44</v>
      </c>
      <c r="L175" s="18" t="s">
        <v>45</v>
      </c>
      <c r="M175" s="16" t="s">
        <v>45</v>
      </c>
      <c r="N175" s="19"/>
      <c r="O175" s="19"/>
    </row>
    <row r="176" spans="1:15" ht="24.75" customHeight="1" thickBot="1" x14ac:dyDescent="0.3">
      <c r="A176" s="4"/>
      <c r="B176" s="5"/>
      <c r="C176" s="6" t="s">
        <v>37</v>
      </c>
      <c r="D176" s="7" t="s">
        <v>97</v>
      </c>
      <c r="E176" s="8" t="s">
        <v>274</v>
      </c>
      <c r="F176" s="7" t="s">
        <v>48</v>
      </c>
      <c r="G176" s="7" t="s">
        <v>275</v>
      </c>
      <c r="H176" s="133">
        <v>2020</v>
      </c>
      <c r="I176" s="7" t="s">
        <v>263</v>
      </c>
      <c r="J176" s="7" t="s">
        <v>264</v>
      </c>
      <c r="K176" s="189" t="s">
        <v>44</v>
      </c>
      <c r="L176" s="18" t="s">
        <v>45</v>
      </c>
      <c r="M176" s="16" t="s">
        <v>45</v>
      </c>
      <c r="N176" s="19"/>
      <c r="O176" s="19"/>
    </row>
    <row r="177" spans="1:15" ht="24.75" customHeight="1" thickBot="1" x14ac:dyDescent="0.3">
      <c r="A177" s="4" t="s">
        <v>196</v>
      </c>
      <c r="B177" s="5" t="s">
        <v>276</v>
      </c>
      <c r="C177" s="6" t="s">
        <v>37</v>
      </c>
      <c r="D177" s="7" t="s">
        <v>97</v>
      </c>
      <c r="E177" s="8" t="s">
        <v>272</v>
      </c>
      <c r="F177" s="7" t="s">
        <v>48</v>
      </c>
      <c r="G177" s="7" t="s">
        <v>275</v>
      </c>
      <c r="H177" s="133">
        <v>2020</v>
      </c>
      <c r="I177" s="7" t="s">
        <v>263</v>
      </c>
      <c r="J177" s="7" t="s">
        <v>264</v>
      </c>
      <c r="K177" s="189" t="s">
        <v>44</v>
      </c>
      <c r="L177" s="18" t="s">
        <v>45</v>
      </c>
      <c r="M177" s="16" t="s">
        <v>45</v>
      </c>
      <c r="N177" s="19"/>
      <c r="O177" s="19"/>
    </row>
    <row r="178" spans="1:15" ht="24.75" customHeight="1" thickBot="1" x14ac:dyDescent="0.3">
      <c r="A178" s="4" t="s">
        <v>196</v>
      </c>
      <c r="B178" s="5" t="s">
        <v>277</v>
      </c>
      <c r="C178" s="6" t="s">
        <v>37</v>
      </c>
      <c r="D178" s="7" t="s">
        <v>67</v>
      </c>
      <c r="E178" s="8" t="s">
        <v>266</v>
      </c>
      <c r="F178" s="7" t="s">
        <v>48</v>
      </c>
      <c r="G178" s="7" t="s">
        <v>275</v>
      </c>
      <c r="H178" s="133">
        <v>2020</v>
      </c>
      <c r="I178" s="7" t="s">
        <v>263</v>
      </c>
      <c r="J178" s="7" t="s">
        <v>264</v>
      </c>
      <c r="K178" s="189" t="s">
        <v>44</v>
      </c>
      <c r="L178" s="18" t="s">
        <v>45</v>
      </c>
      <c r="M178" s="16" t="s">
        <v>45</v>
      </c>
      <c r="N178" s="19"/>
      <c r="O178" s="19"/>
    </row>
    <row r="179" spans="1:15" ht="24.75" customHeight="1" thickBot="1" x14ac:dyDescent="0.3">
      <c r="A179" s="4" t="s">
        <v>196</v>
      </c>
      <c r="B179" s="5" t="s">
        <v>277</v>
      </c>
      <c r="C179" s="6" t="s">
        <v>37</v>
      </c>
      <c r="D179" s="7" t="s">
        <v>70</v>
      </c>
      <c r="E179" s="8" t="s">
        <v>125</v>
      </c>
      <c r="F179" s="7" t="s">
        <v>50</v>
      </c>
      <c r="G179" s="7" t="s">
        <v>278</v>
      </c>
      <c r="H179" s="133">
        <v>2020</v>
      </c>
      <c r="I179" s="7" t="s">
        <v>263</v>
      </c>
      <c r="J179" s="7" t="s">
        <v>264</v>
      </c>
      <c r="K179" s="189" t="s">
        <v>44</v>
      </c>
      <c r="L179" s="18" t="s">
        <v>44</v>
      </c>
      <c r="M179" s="16" t="s">
        <v>45</v>
      </c>
      <c r="N179" s="19"/>
      <c r="O179" s="19"/>
    </row>
    <row r="180" spans="1:15" ht="24.75" customHeight="1" thickBot="1" x14ac:dyDescent="0.3">
      <c r="A180" s="4" t="s">
        <v>196</v>
      </c>
      <c r="B180" s="5" t="s">
        <v>277</v>
      </c>
      <c r="C180" s="6" t="s">
        <v>37</v>
      </c>
      <c r="D180" s="7" t="s">
        <v>46</v>
      </c>
      <c r="E180" s="8" t="s">
        <v>47</v>
      </c>
      <c r="F180" s="7" t="s">
        <v>50</v>
      </c>
      <c r="G180" s="7" t="s">
        <v>278</v>
      </c>
      <c r="H180" s="133">
        <v>2020</v>
      </c>
      <c r="I180" s="7" t="s">
        <v>263</v>
      </c>
      <c r="J180" s="7" t="s">
        <v>264</v>
      </c>
      <c r="K180" s="189" t="s">
        <v>44</v>
      </c>
      <c r="L180" s="18" t="s">
        <v>44</v>
      </c>
      <c r="M180" s="16" t="s">
        <v>45</v>
      </c>
      <c r="N180" s="19"/>
      <c r="O180" s="19"/>
    </row>
    <row r="181" spans="1:15" ht="24.75" customHeight="1" thickBot="1" x14ac:dyDescent="0.3">
      <c r="A181" s="4" t="s">
        <v>196</v>
      </c>
      <c r="B181" s="5" t="s">
        <v>279</v>
      </c>
      <c r="C181" s="6" t="s">
        <v>37</v>
      </c>
      <c r="D181" s="7" t="s">
        <v>70</v>
      </c>
      <c r="E181" s="8" t="s">
        <v>125</v>
      </c>
      <c r="F181" s="7" t="s">
        <v>48</v>
      </c>
      <c r="G181" s="7" t="s">
        <v>280</v>
      </c>
      <c r="H181" s="133">
        <v>2020</v>
      </c>
      <c r="I181" s="7" t="s">
        <v>263</v>
      </c>
      <c r="J181" s="7" t="s">
        <v>264</v>
      </c>
      <c r="K181" s="189" t="s">
        <v>44</v>
      </c>
      <c r="L181" s="18" t="s">
        <v>44</v>
      </c>
      <c r="M181" s="16" t="s">
        <v>45</v>
      </c>
      <c r="N181" s="19"/>
      <c r="O181" s="19"/>
    </row>
    <row r="182" spans="1:15" ht="24.75" customHeight="1" thickBot="1" x14ac:dyDescent="0.3">
      <c r="A182" s="4" t="s">
        <v>196</v>
      </c>
      <c r="B182" s="5" t="s">
        <v>281</v>
      </c>
      <c r="C182" s="6" t="s">
        <v>37</v>
      </c>
      <c r="D182" s="7" t="s">
        <v>46</v>
      </c>
      <c r="E182" s="8" t="s">
        <v>47</v>
      </c>
      <c r="F182" s="7" t="s">
        <v>48</v>
      </c>
      <c r="G182" s="7" t="s">
        <v>280</v>
      </c>
      <c r="H182" s="133">
        <v>2020</v>
      </c>
      <c r="I182" s="7" t="s">
        <v>263</v>
      </c>
      <c r="J182" s="7" t="s">
        <v>264</v>
      </c>
      <c r="K182" s="189" t="s">
        <v>44</v>
      </c>
      <c r="L182" s="18" t="s">
        <v>44</v>
      </c>
      <c r="M182" s="16" t="s">
        <v>45</v>
      </c>
      <c r="N182" s="19"/>
      <c r="O182" s="19"/>
    </row>
    <row r="183" spans="1:15" ht="24.75" customHeight="1" thickBot="1" x14ac:dyDescent="0.3">
      <c r="A183" s="4" t="s">
        <v>282</v>
      </c>
      <c r="B183" s="5" t="s">
        <v>283</v>
      </c>
      <c r="C183" s="6" t="s">
        <v>37</v>
      </c>
      <c r="D183" s="7" t="s">
        <v>70</v>
      </c>
      <c r="E183" s="8" t="s">
        <v>125</v>
      </c>
      <c r="F183" s="7" t="s">
        <v>50</v>
      </c>
      <c r="G183" s="7" t="s">
        <v>284</v>
      </c>
      <c r="H183" s="133">
        <v>2020</v>
      </c>
      <c r="I183" s="7" t="s">
        <v>263</v>
      </c>
      <c r="J183" s="7" t="s">
        <v>264</v>
      </c>
      <c r="K183" s="189" t="s">
        <v>44</v>
      </c>
      <c r="L183" s="18" t="s">
        <v>44</v>
      </c>
      <c r="M183" s="16" t="s">
        <v>45</v>
      </c>
      <c r="N183" s="19"/>
      <c r="O183" s="19"/>
    </row>
    <row r="184" spans="1:15" ht="24.75" customHeight="1" x14ac:dyDescent="0.25">
      <c r="B184" s="13"/>
      <c r="C184" s="6" t="s">
        <v>37</v>
      </c>
      <c r="D184" s="7" t="s">
        <v>70</v>
      </c>
      <c r="E184" s="8" t="s">
        <v>267</v>
      </c>
      <c r="F184" s="7" t="s">
        <v>50</v>
      </c>
      <c r="G184" s="8" t="s">
        <v>284</v>
      </c>
      <c r="H184" s="131">
        <v>2020</v>
      </c>
      <c r="I184" s="8" t="s">
        <v>263</v>
      </c>
      <c r="J184" s="7" t="s">
        <v>264</v>
      </c>
      <c r="K184" s="124" t="s">
        <v>44</v>
      </c>
      <c r="L184" s="18" t="s">
        <v>44</v>
      </c>
      <c r="M184" s="16" t="s">
        <v>45</v>
      </c>
      <c r="N184" s="19"/>
      <c r="O184" s="19"/>
    </row>
    <row r="185" spans="1:15" ht="24.75" customHeight="1" x14ac:dyDescent="0.25">
      <c r="B185" s="13"/>
      <c r="C185" s="6" t="s">
        <v>37</v>
      </c>
      <c r="D185" s="7" t="s">
        <v>70</v>
      </c>
      <c r="E185" s="8" t="s">
        <v>267</v>
      </c>
      <c r="F185" s="7"/>
      <c r="G185" s="8" t="s">
        <v>285</v>
      </c>
      <c r="H185" s="131">
        <v>2020</v>
      </c>
      <c r="I185" s="8" t="s">
        <v>263</v>
      </c>
      <c r="J185" s="7" t="s">
        <v>264</v>
      </c>
      <c r="K185" s="124" t="s">
        <v>44</v>
      </c>
      <c r="L185" s="18" t="s">
        <v>44</v>
      </c>
      <c r="M185" s="16" t="s">
        <v>45</v>
      </c>
      <c r="N185" s="19"/>
      <c r="O185" s="19"/>
    </row>
    <row r="186" spans="1:15" ht="24.75" customHeight="1" x14ac:dyDescent="0.25">
      <c r="B186" s="13"/>
      <c r="C186" s="6" t="s">
        <v>37</v>
      </c>
      <c r="D186" s="7" t="s">
        <v>97</v>
      </c>
      <c r="E186" s="8" t="s">
        <v>286</v>
      </c>
      <c r="F186" s="7" t="s">
        <v>48</v>
      </c>
      <c r="G186" s="8" t="s">
        <v>285</v>
      </c>
      <c r="H186" s="131">
        <v>2020</v>
      </c>
      <c r="I186" s="8" t="s">
        <v>263</v>
      </c>
      <c r="J186" s="7" t="s">
        <v>264</v>
      </c>
      <c r="K186" s="124" t="s">
        <v>44</v>
      </c>
      <c r="L186" s="18" t="s">
        <v>44</v>
      </c>
      <c r="M186" s="16" t="s">
        <v>45</v>
      </c>
      <c r="N186" s="19"/>
      <c r="O186" s="19"/>
    </row>
    <row r="187" spans="1:15" ht="24.75" customHeight="1" x14ac:dyDescent="0.25">
      <c r="B187" s="13"/>
      <c r="C187" s="6" t="s">
        <v>37</v>
      </c>
      <c r="D187" s="14" t="s">
        <v>70</v>
      </c>
      <c r="E187" s="14" t="s">
        <v>267</v>
      </c>
      <c r="F187" s="14" t="s">
        <v>50</v>
      </c>
      <c r="G187" s="14" t="s">
        <v>287</v>
      </c>
      <c r="H187" s="135">
        <v>2020</v>
      </c>
      <c r="I187" s="14" t="s">
        <v>263</v>
      </c>
      <c r="J187" s="7" t="s">
        <v>264</v>
      </c>
      <c r="K187" s="191" t="s">
        <v>44</v>
      </c>
      <c r="L187" s="18" t="s">
        <v>44</v>
      </c>
      <c r="M187" s="16" t="s">
        <v>45</v>
      </c>
      <c r="N187" s="19"/>
      <c r="O187" s="19"/>
    </row>
    <row r="188" spans="1:15" ht="24.75" customHeight="1" x14ac:dyDescent="0.25">
      <c r="B188" s="13"/>
      <c r="C188" s="6" t="s">
        <v>37</v>
      </c>
      <c r="D188" s="14" t="s">
        <v>83</v>
      </c>
      <c r="E188" s="14" t="s">
        <v>288</v>
      </c>
      <c r="F188" s="14" t="s">
        <v>48</v>
      </c>
      <c r="G188" s="14" t="s">
        <v>289</v>
      </c>
      <c r="H188" s="135">
        <v>2020</v>
      </c>
      <c r="I188" s="14" t="s">
        <v>263</v>
      </c>
      <c r="J188" s="7" t="s">
        <v>264</v>
      </c>
      <c r="K188" s="191" t="s">
        <v>44</v>
      </c>
      <c r="L188" s="18" t="s">
        <v>44</v>
      </c>
      <c r="M188" s="16" t="s">
        <v>45</v>
      </c>
      <c r="N188" s="19"/>
      <c r="O188" s="19"/>
    </row>
    <row r="189" spans="1:15" ht="24.75" customHeight="1" x14ac:dyDescent="0.25">
      <c r="B189" s="13"/>
      <c r="C189" s="6" t="s">
        <v>37</v>
      </c>
      <c r="D189" s="14" t="s">
        <v>46</v>
      </c>
      <c r="E189" s="14" t="s">
        <v>47</v>
      </c>
      <c r="F189" s="14" t="s">
        <v>50</v>
      </c>
      <c r="G189" s="14" t="s">
        <v>290</v>
      </c>
      <c r="H189" s="135">
        <v>2020</v>
      </c>
      <c r="I189" s="14" t="s">
        <v>291</v>
      </c>
      <c r="J189" s="14" t="s">
        <v>292</v>
      </c>
      <c r="K189" s="191" t="s">
        <v>44</v>
      </c>
      <c r="L189" s="18" t="s">
        <v>44</v>
      </c>
      <c r="M189" s="16" t="s">
        <v>45</v>
      </c>
      <c r="N189" s="19"/>
      <c r="O189" s="19"/>
    </row>
    <row r="190" spans="1:15" ht="24.75" customHeight="1" x14ac:dyDescent="0.25">
      <c r="B190" s="13"/>
      <c r="C190" s="6" t="s">
        <v>37</v>
      </c>
      <c r="D190" s="14" t="s">
        <v>46</v>
      </c>
      <c r="E190" s="14" t="s">
        <v>47</v>
      </c>
      <c r="F190" s="14" t="s">
        <v>50</v>
      </c>
      <c r="G190" s="14" t="s">
        <v>293</v>
      </c>
      <c r="H190" s="135">
        <v>2020</v>
      </c>
      <c r="I190" s="14" t="s">
        <v>291</v>
      </c>
      <c r="J190" s="14" t="s">
        <v>292</v>
      </c>
      <c r="K190" s="191" t="s">
        <v>44</v>
      </c>
      <c r="L190" s="18" t="s">
        <v>44</v>
      </c>
      <c r="M190" s="16" t="s">
        <v>45</v>
      </c>
      <c r="N190" s="19"/>
      <c r="O190" s="19"/>
    </row>
    <row r="191" spans="1:15" ht="24.75" customHeight="1" x14ac:dyDescent="0.25">
      <c r="B191" s="13"/>
      <c r="C191" s="6" t="s">
        <v>37</v>
      </c>
      <c r="D191" s="14" t="s">
        <v>46</v>
      </c>
      <c r="E191" s="14" t="s">
        <v>47</v>
      </c>
      <c r="F191" s="14" t="s">
        <v>50</v>
      </c>
      <c r="G191" s="15" t="s">
        <v>294</v>
      </c>
      <c r="H191" s="136">
        <v>2020</v>
      </c>
      <c r="I191" s="15" t="s">
        <v>291</v>
      </c>
      <c r="J191" s="14" t="s">
        <v>292</v>
      </c>
      <c r="K191" s="192" t="s">
        <v>44</v>
      </c>
      <c r="L191" s="18" t="s">
        <v>44</v>
      </c>
      <c r="M191" s="16" t="s">
        <v>45</v>
      </c>
      <c r="N191" s="19"/>
      <c r="O191" s="19"/>
    </row>
    <row r="192" spans="1:15" ht="24.75" customHeight="1" x14ac:dyDescent="0.25">
      <c r="B192" s="13"/>
      <c r="C192" s="6" t="s">
        <v>37</v>
      </c>
      <c r="D192" s="14" t="s">
        <v>107</v>
      </c>
      <c r="E192" s="14" t="s">
        <v>108</v>
      </c>
      <c r="F192" s="14" t="s">
        <v>50</v>
      </c>
      <c r="G192" s="15" t="s">
        <v>295</v>
      </c>
      <c r="H192" s="136">
        <v>2020</v>
      </c>
      <c r="I192" s="15" t="s">
        <v>291</v>
      </c>
      <c r="J192" s="14" t="s">
        <v>292</v>
      </c>
      <c r="K192" s="192" t="s">
        <v>44</v>
      </c>
      <c r="L192" s="18" t="s">
        <v>44</v>
      </c>
      <c r="M192" s="16" t="s">
        <v>45</v>
      </c>
      <c r="N192" s="19"/>
      <c r="O192" s="19"/>
    </row>
    <row r="193" spans="2:15" ht="24.75" customHeight="1" x14ac:dyDescent="0.25">
      <c r="B193" s="13"/>
      <c r="C193" s="6" t="s">
        <v>37</v>
      </c>
      <c r="D193" s="14" t="s">
        <v>46</v>
      </c>
      <c r="E193" s="14" t="s">
        <v>47</v>
      </c>
      <c r="F193" s="14" t="s">
        <v>50</v>
      </c>
      <c r="G193" s="15" t="s">
        <v>296</v>
      </c>
      <c r="H193" s="136">
        <v>2020</v>
      </c>
      <c r="I193" s="15" t="s">
        <v>291</v>
      </c>
      <c r="J193" s="14" t="s">
        <v>292</v>
      </c>
      <c r="K193" s="192" t="s">
        <v>44</v>
      </c>
      <c r="L193" s="18" t="s">
        <v>44</v>
      </c>
      <c r="M193" s="17" t="s">
        <v>45</v>
      </c>
      <c r="N193" s="19"/>
      <c r="O193" s="19"/>
    </row>
    <row r="194" spans="2:15" ht="24.75" customHeight="1" x14ac:dyDescent="0.25">
      <c r="B194" s="13"/>
      <c r="C194" s="6" t="s">
        <v>37</v>
      </c>
      <c r="D194" s="14" t="s">
        <v>70</v>
      </c>
      <c r="E194" s="14" t="s">
        <v>267</v>
      </c>
      <c r="F194" s="14" t="s">
        <v>50</v>
      </c>
      <c r="G194" s="15" t="s">
        <v>296</v>
      </c>
      <c r="H194" s="136">
        <v>2020</v>
      </c>
      <c r="I194" s="15" t="s">
        <v>291</v>
      </c>
      <c r="J194" s="14" t="s">
        <v>292</v>
      </c>
      <c r="K194" s="192" t="s">
        <v>44</v>
      </c>
      <c r="L194" s="18" t="s">
        <v>44</v>
      </c>
      <c r="M194" s="17" t="s">
        <v>45</v>
      </c>
      <c r="N194" s="19"/>
      <c r="O194" s="19"/>
    </row>
    <row r="195" spans="2:15" ht="24.75" customHeight="1" x14ac:dyDescent="0.25">
      <c r="B195" s="13"/>
      <c r="C195" s="6" t="s">
        <v>37</v>
      </c>
      <c r="D195" s="14" t="s">
        <v>107</v>
      </c>
      <c r="E195" s="14" t="s">
        <v>108</v>
      </c>
      <c r="F195" s="14" t="s">
        <v>50</v>
      </c>
      <c r="G195" s="15" t="s">
        <v>296</v>
      </c>
      <c r="H195" s="136">
        <v>2020</v>
      </c>
      <c r="I195" s="15" t="s">
        <v>291</v>
      </c>
      <c r="J195" s="14" t="s">
        <v>292</v>
      </c>
      <c r="K195" s="192" t="s">
        <v>44</v>
      </c>
      <c r="L195" s="18" t="s">
        <v>44</v>
      </c>
      <c r="M195" s="16" t="s">
        <v>45</v>
      </c>
      <c r="N195" s="19"/>
      <c r="O195" s="19"/>
    </row>
    <row r="196" spans="2:15" ht="24.75" customHeight="1" x14ac:dyDescent="0.25">
      <c r="B196" s="13"/>
      <c r="C196" s="6" t="s">
        <v>37</v>
      </c>
      <c r="D196" s="14" t="s">
        <v>55</v>
      </c>
      <c r="E196" s="14" t="s">
        <v>131</v>
      </c>
      <c r="F196" s="14" t="s">
        <v>88</v>
      </c>
      <c r="G196" s="15" t="s">
        <v>297</v>
      </c>
      <c r="H196" s="136">
        <v>2020</v>
      </c>
      <c r="I196" s="15" t="s">
        <v>291</v>
      </c>
      <c r="J196" s="14" t="s">
        <v>292</v>
      </c>
      <c r="K196" s="192" t="s">
        <v>44</v>
      </c>
      <c r="L196" s="18" t="s">
        <v>45</v>
      </c>
      <c r="M196" s="16" t="s">
        <v>45</v>
      </c>
      <c r="N196" s="19"/>
      <c r="O196" s="19"/>
    </row>
    <row r="197" spans="2:15" ht="24.75" customHeight="1" x14ac:dyDescent="0.25">
      <c r="B197" s="13"/>
      <c r="C197" s="6" t="s">
        <v>37</v>
      </c>
      <c r="D197" s="14" t="s">
        <v>46</v>
      </c>
      <c r="E197" s="14" t="s">
        <v>47</v>
      </c>
      <c r="F197" s="14" t="s">
        <v>88</v>
      </c>
      <c r="G197" s="15" t="s">
        <v>297</v>
      </c>
      <c r="H197" s="136">
        <v>2020</v>
      </c>
      <c r="I197" s="15" t="s">
        <v>291</v>
      </c>
      <c r="J197" s="14" t="s">
        <v>292</v>
      </c>
      <c r="K197" s="192" t="s">
        <v>44</v>
      </c>
      <c r="L197" s="18" t="s">
        <v>45</v>
      </c>
      <c r="M197" s="16" t="s">
        <v>45</v>
      </c>
      <c r="N197" s="19"/>
      <c r="O197" s="19"/>
    </row>
    <row r="198" spans="2:15" ht="24.75" customHeight="1" x14ac:dyDescent="0.25">
      <c r="B198" s="13"/>
      <c r="C198" s="6" t="s">
        <v>37</v>
      </c>
      <c r="D198" s="14" t="s">
        <v>72</v>
      </c>
      <c r="E198" s="14" t="s">
        <v>122</v>
      </c>
      <c r="F198" s="14" t="s">
        <v>88</v>
      </c>
      <c r="G198" s="15" t="s">
        <v>298</v>
      </c>
      <c r="H198" s="136">
        <v>2020</v>
      </c>
      <c r="I198" s="15" t="s">
        <v>291</v>
      </c>
      <c r="J198" s="14" t="s">
        <v>292</v>
      </c>
      <c r="K198" s="192" t="s">
        <v>44</v>
      </c>
      <c r="L198" s="18" t="s">
        <v>44</v>
      </c>
      <c r="M198" s="16" t="s">
        <v>45</v>
      </c>
      <c r="N198" s="19"/>
      <c r="O198" s="19"/>
    </row>
    <row r="199" spans="2:15" ht="24.75" customHeight="1" x14ac:dyDescent="0.25">
      <c r="B199" s="13"/>
      <c r="C199" s="6" t="s">
        <v>37</v>
      </c>
      <c r="D199" s="14" t="s">
        <v>55</v>
      </c>
      <c r="E199" s="14" t="s">
        <v>118</v>
      </c>
      <c r="F199" s="14" t="s">
        <v>88</v>
      </c>
      <c r="G199" s="15" t="s">
        <v>299</v>
      </c>
      <c r="H199" s="136">
        <v>2020</v>
      </c>
      <c r="I199" s="15" t="s">
        <v>291</v>
      </c>
      <c r="J199" s="14" t="s">
        <v>292</v>
      </c>
      <c r="K199" s="192" t="s">
        <v>44</v>
      </c>
      <c r="L199" s="18" t="s">
        <v>44</v>
      </c>
      <c r="M199" s="16" t="s">
        <v>45</v>
      </c>
      <c r="N199" s="19"/>
      <c r="O199" s="19"/>
    </row>
    <row r="200" spans="2:15" ht="24.75" customHeight="1" x14ac:dyDescent="0.25">
      <c r="B200" s="13"/>
      <c r="C200" s="6" t="s">
        <v>37</v>
      </c>
      <c r="D200" s="14" t="s">
        <v>55</v>
      </c>
      <c r="E200" s="14" t="s">
        <v>131</v>
      </c>
      <c r="F200" s="14" t="s">
        <v>88</v>
      </c>
      <c r="G200" s="15" t="s">
        <v>300</v>
      </c>
      <c r="H200" s="136">
        <v>2020</v>
      </c>
      <c r="I200" s="15" t="s">
        <v>301</v>
      </c>
      <c r="J200" s="15" t="s">
        <v>302</v>
      </c>
      <c r="K200" s="192" t="s">
        <v>44</v>
      </c>
      <c r="L200" s="18" t="s">
        <v>45</v>
      </c>
      <c r="M200" s="16" t="s">
        <v>45</v>
      </c>
      <c r="N200" s="19"/>
      <c r="O200" s="19"/>
    </row>
    <row r="201" spans="2:15" ht="24.75" customHeight="1" x14ac:dyDescent="0.25">
      <c r="B201" s="13"/>
      <c r="C201" s="6" t="s">
        <v>37</v>
      </c>
      <c r="D201" s="14" t="s">
        <v>72</v>
      </c>
      <c r="E201" s="14" t="s">
        <v>122</v>
      </c>
      <c r="F201" s="14" t="s">
        <v>88</v>
      </c>
      <c r="G201" s="15" t="s">
        <v>300</v>
      </c>
      <c r="H201" s="136">
        <v>2020</v>
      </c>
      <c r="I201" s="15" t="s">
        <v>301</v>
      </c>
      <c r="J201" s="15" t="s">
        <v>302</v>
      </c>
      <c r="K201" s="192" t="s">
        <v>44</v>
      </c>
      <c r="L201" s="18" t="s">
        <v>45</v>
      </c>
      <c r="M201" s="16" t="s">
        <v>45</v>
      </c>
      <c r="N201" s="19"/>
      <c r="O201" s="19"/>
    </row>
    <row r="202" spans="2:15" ht="24.75" customHeight="1" x14ac:dyDescent="0.25">
      <c r="B202" s="13"/>
      <c r="C202" s="110" t="s">
        <v>37</v>
      </c>
      <c r="D202" s="111" t="s">
        <v>55</v>
      </c>
      <c r="E202" s="101" t="s">
        <v>58</v>
      </c>
      <c r="F202" s="111" t="s">
        <v>40</v>
      </c>
      <c r="G202" s="113" t="s">
        <v>303</v>
      </c>
      <c r="H202" s="137">
        <v>2020</v>
      </c>
      <c r="I202" s="114" t="s">
        <v>304</v>
      </c>
      <c r="J202" s="115" t="s">
        <v>305</v>
      </c>
      <c r="K202" s="192" t="s">
        <v>44</v>
      </c>
      <c r="L202" s="18" t="s">
        <v>45</v>
      </c>
      <c r="M202" s="16" t="s">
        <v>45</v>
      </c>
      <c r="N202" s="19"/>
      <c r="O202" s="19"/>
    </row>
    <row r="203" spans="2:15" ht="24.75" customHeight="1" x14ac:dyDescent="0.25">
      <c r="B203" s="13"/>
      <c r="C203" s="110" t="s">
        <v>37</v>
      </c>
      <c r="D203" s="116" t="s">
        <v>72</v>
      </c>
      <c r="E203" s="117" t="s">
        <v>122</v>
      </c>
      <c r="F203" s="116" t="s">
        <v>40</v>
      </c>
      <c r="G203" s="108" t="s">
        <v>306</v>
      </c>
      <c r="H203" s="138">
        <v>2020</v>
      </c>
      <c r="I203" s="117" t="s">
        <v>304</v>
      </c>
      <c r="J203" s="119" t="s">
        <v>307</v>
      </c>
      <c r="K203" s="192" t="s">
        <v>45</v>
      </c>
      <c r="L203" s="18" t="s">
        <v>45</v>
      </c>
      <c r="M203" s="16" t="s">
        <v>45</v>
      </c>
      <c r="N203" s="19"/>
      <c r="O203" s="19"/>
    </row>
    <row r="204" spans="2:15" ht="24.75" customHeight="1" x14ac:dyDescent="0.25">
      <c r="B204" s="13"/>
      <c r="C204" s="110" t="s">
        <v>37</v>
      </c>
      <c r="D204" s="116" t="s">
        <v>101</v>
      </c>
      <c r="E204" s="117" t="s">
        <v>102</v>
      </c>
      <c r="F204" s="116" t="s">
        <v>40</v>
      </c>
      <c r="G204" s="113" t="s">
        <v>308</v>
      </c>
      <c r="H204" s="139">
        <v>2020</v>
      </c>
      <c r="I204" s="117" t="s">
        <v>309</v>
      </c>
      <c r="J204" s="118" t="s">
        <v>310</v>
      </c>
      <c r="K204" s="192" t="s">
        <v>44</v>
      </c>
      <c r="L204" s="18" t="s">
        <v>45</v>
      </c>
      <c r="M204" s="16" t="s">
        <v>45</v>
      </c>
      <c r="N204" s="19"/>
      <c r="O204" s="19"/>
    </row>
    <row r="205" spans="2:15" ht="24.75" customHeight="1" x14ac:dyDescent="0.25">
      <c r="B205" s="13"/>
      <c r="C205" s="110" t="s">
        <v>37</v>
      </c>
      <c r="D205" s="116" t="s">
        <v>72</v>
      </c>
      <c r="E205" s="117" t="s">
        <v>122</v>
      </c>
      <c r="F205" s="116" t="s">
        <v>40</v>
      </c>
      <c r="G205" s="120" t="s">
        <v>311</v>
      </c>
      <c r="H205" s="139">
        <v>2020</v>
      </c>
      <c r="I205" s="117" t="s">
        <v>312</v>
      </c>
      <c r="J205" s="119" t="s">
        <v>313</v>
      </c>
      <c r="K205" s="192" t="s">
        <v>44</v>
      </c>
      <c r="L205" s="18" t="s">
        <v>45</v>
      </c>
      <c r="M205" s="16" t="s">
        <v>45</v>
      </c>
      <c r="N205" s="19"/>
      <c r="O205" s="19"/>
    </row>
    <row r="206" spans="2:15" ht="24.75" customHeight="1" x14ac:dyDescent="0.25">
      <c r="B206" s="13"/>
      <c r="C206" s="110" t="s">
        <v>37</v>
      </c>
      <c r="D206" s="116" t="s">
        <v>55</v>
      </c>
      <c r="E206" s="117" t="s">
        <v>118</v>
      </c>
      <c r="F206" s="116" t="s">
        <v>40</v>
      </c>
      <c r="G206" s="120" t="s">
        <v>314</v>
      </c>
      <c r="H206" s="139">
        <v>2020</v>
      </c>
      <c r="I206" s="117" t="s">
        <v>315</v>
      </c>
      <c r="J206" s="119" t="s">
        <v>316</v>
      </c>
      <c r="K206" s="192" t="s">
        <v>44</v>
      </c>
      <c r="L206" s="18" t="s">
        <v>45</v>
      </c>
      <c r="M206" s="16" t="s">
        <v>45</v>
      </c>
      <c r="N206" s="19"/>
      <c r="O206" s="19"/>
    </row>
    <row r="207" spans="2:15" ht="24.75" customHeight="1" x14ac:dyDescent="0.25">
      <c r="B207" s="13"/>
      <c r="C207" s="110" t="s">
        <v>37</v>
      </c>
      <c r="D207" s="116" t="s">
        <v>70</v>
      </c>
      <c r="E207" s="117" t="s">
        <v>125</v>
      </c>
      <c r="F207" s="116" t="s">
        <v>40</v>
      </c>
      <c r="G207" s="121" t="s">
        <v>317</v>
      </c>
      <c r="H207" s="139">
        <v>2020</v>
      </c>
      <c r="I207" s="117" t="s">
        <v>318</v>
      </c>
      <c r="J207" s="119" t="s">
        <v>307</v>
      </c>
      <c r="K207" s="192" t="s">
        <v>45</v>
      </c>
      <c r="L207" s="18" t="s">
        <v>45</v>
      </c>
      <c r="M207" s="16" t="s">
        <v>45</v>
      </c>
      <c r="N207" s="19"/>
      <c r="O207" s="19"/>
    </row>
    <row r="208" spans="2:15" ht="24.75" customHeight="1" x14ac:dyDescent="0.25">
      <c r="B208" s="13"/>
      <c r="C208" s="110" t="s">
        <v>37</v>
      </c>
      <c r="D208" s="116" t="s">
        <v>55</v>
      </c>
      <c r="E208" s="117" t="s">
        <v>319</v>
      </c>
      <c r="F208" s="116" t="s">
        <v>40</v>
      </c>
      <c r="G208" s="120" t="s">
        <v>320</v>
      </c>
      <c r="H208" s="139">
        <v>2020</v>
      </c>
      <c r="I208" s="117" t="s">
        <v>321</v>
      </c>
      <c r="J208" s="119" t="s">
        <v>322</v>
      </c>
      <c r="K208" s="192" t="s">
        <v>44</v>
      </c>
      <c r="L208" s="18" t="s">
        <v>45</v>
      </c>
      <c r="M208" s="16" t="s">
        <v>45</v>
      </c>
      <c r="N208" s="19"/>
      <c r="O208" s="19"/>
    </row>
    <row r="209" spans="2:15" ht="24.75" customHeight="1" x14ac:dyDescent="0.25">
      <c r="B209" s="13"/>
      <c r="C209" s="110" t="s">
        <v>37</v>
      </c>
      <c r="D209" s="116" t="s">
        <v>55</v>
      </c>
      <c r="E209" s="117" t="s">
        <v>58</v>
      </c>
      <c r="F209" s="116" t="s">
        <v>40</v>
      </c>
      <c r="G209" s="122" t="s">
        <v>323</v>
      </c>
      <c r="H209" s="139">
        <v>2020</v>
      </c>
      <c r="I209" s="117" t="s">
        <v>324</v>
      </c>
      <c r="J209" s="119" t="s">
        <v>307</v>
      </c>
      <c r="K209" s="192" t="s">
        <v>45</v>
      </c>
      <c r="L209" s="18" t="s">
        <v>45</v>
      </c>
      <c r="M209" s="16" t="s">
        <v>325</v>
      </c>
      <c r="N209" s="19"/>
      <c r="O209" s="19"/>
    </row>
    <row r="210" spans="2:15" ht="24.75" customHeight="1" x14ac:dyDescent="0.25">
      <c r="B210" s="13"/>
      <c r="C210" s="126" t="s">
        <v>37</v>
      </c>
      <c r="D210" s="80" t="s">
        <v>55</v>
      </c>
      <c r="E210" s="71" t="s">
        <v>118</v>
      </c>
      <c r="F210" s="82" t="s">
        <v>50</v>
      </c>
      <c r="G210" s="72" t="s">
        <v>326</v>
      </c>
      <c r="H210" s="140">
        <v>2020</v>
      </c>
      <c r="I210" s="123" t="s">
        <v>327</v>
      </c>
      <c r="J210" s="145" t="s">
        <v>328</v>
      </c>
      <c r="K210" s="123" t="s">
        <v>44</v>
      </c>
      <c r="L210" s="60" t="s">
        <v>45</v>
      </c>
      <c r="M210" s="85" t="s">
        <v>45</v>
      </c>
      <c r="N210" s="19"/>
      <c r="O210" s="19"/>
    </row>
    <row r="211" spans="2:15" ht="24.75" customHeight="1" x14ac:dyDescent="0.25">
      <c r="B211" s="13"/>
      <c r="C211" s="6" t="s">
        <v>37</v>
      </c>
      <c r="D211" s="89" t="s">
        <v>55</v>
      </c>
      <c r="E211" s="71" t="s">
        <v>118</v>
      </c>
      <c r="F211" s="91" t="s">
        <v>50</v>
      </c>
      <c r="G211" s="89" t="s">
        <v>329</v>
      </c>
      <c r="H211" s="130">
        <v>2020</v>
      </c>
      <c r="I211" s="123" t="s">
        <v>327</v>
      </c>
      <c r="J211" s="146" t="s">
        <v>328</v>
      </c>
      <c r="K211" s="124" t="s">
        <v>44</v>
      </c>
      <c r="L211" s="60" t="s">
        <v>45</v>
      </c>
      <c r="M211" s="85" t="s">
        <v>45</v>
      </c>
      <c r="N211" s="19"/>
      <c r="O211" s="19"/>
    </row>
    <row r="212" spans="2:15" ht="24.75" customHeight="1" x14ac:dyDescent="0.25">
      <c r="B212" s="13"/>
      <c r="C212" s="6" t="s">
        <v>37</v>
      </c>
      <c r="D212" s="89" t="s">
        <v>55</v>
      </c>
      <c r="E212" s="71" t="s">
        <v>118</v>
      </c>
      <c r="F212" s="91" t="s">
        <v>50</v>
      </c>
      <c r="G212" s="8" t="s">
        <v>330</v>
      </c>
      <c r="H212" s="130">
        <v>2020</v>
      </c>
      <c r="I212" s="123" t="s">
        <v>327</v>
      </c>
      <c r="J212" s="146" t="s">
        <v>328</v>
      </c>
      <c r="K212" s="124" t="s">
        <v>44</v>
      </c>
      <c r="L212" s="60" t="s">
        <v>45</v>
      </c>
      <c r="M212" s="85" t="s">
        <v>45</v>
      </c>
      <c r="N212" s="19"/>
      <c r="O212" s="19"/>
    </row>
    <row r="213" spans="2:15" ht="24.75" customHeight="1" x14ac:dyDescent="0.25">
      <c r="B213" s="13"/>
      <c r="C213" s="6" t="s">
        <v>37</v>
      </c>
      <c r="D213" s="89" t="s">
        <v>55</v>
      </c>
      <c r="E213" s="71" t="s">
        <v>118</v>
      </c>
      <c r="F213" s="91" t="s">
        <v>50</v>
      </c>
      <c r="G213" s="89" t="s">
        <v>331</v>
      </c>
      <c r="H213" s="130">
        <v>2020</v>
      </c>
      <c r="I213" s="123" t="s">
        <v>327</v>
      </c>
      <c r="J213" s="146" t="s">
        <v>328</v>
      </c>
      <c r="K213" s="124" t="s">
        <v>44</v>
      </c>
      <c r="L213" s="60" t="s">
        <v>45</v>
      </c>
      <c r="M213" s="85" t="s">
        <v>45</v>
      </c>
      <c r="N213" s="19"/>
      <c r="O213" s="19"/>
    </row>
    <row r="214" spans="2:15" ht="24.75" customHeight="1" x14ac:dyDescent="0.25">
      <c r="B214" s="13"/>
      <c r="C214" s="6" t="s">
        <v>37</v>
      </c>
      <c r="D214" s="89" t="s">
        <v>55</v>
      </c>
      <c r="E214" s="71" t="s">
        <v>118</v>
      </c>
      <c r="F214" s="91" t="s">
        <v>50</v>
      </c>
      <c r="G214" s="89" t="s">
        <v>332</v>
      </c>
      <c r="H214" s="130">
        <v>2020</v>
      </c>
      <c r="I214" s="123" t="s">
        <v>327</v>
      </c>
      <c r="J214" s="146" t="s">
        <v>328</v>
      </c>
      <c r="K214" s="124" t="s">
        <v>44</v>
      </c>
      <c r="L214" s="60" t="s">
        <v>45</v>
      </c>
      <c r="M214" s="85" t="s">
        <v>45</v>
      </c>
      <c r="N214" s="19"/>
      <c r="O214" s="19"/>
    </row>
    <row r="215" spans="2:15" ht="24.75" customHeight="1" x14ac:dyDescent="0.25">
      <c r="B215" s="13"/>
      <c r="C215" s="6" t="s">
        <v>37</v>
      </c>
      <c r="D215" s="89" t="s">
        <v>55</v>
      </c>
      <c r="E215" s="71" t="s">
        <v>118</v>
      </c>
      <c r="F215" s="91" t="s">
        <v>50</v>
      </c>
      <c r="G215" s="89" t="s">
        <v>333</v>
      </c>
      <c r="H215" s="130">
        <v>2020</v>
      </c>
      <c r="I215" s="123" t="s">
        <v>327</v>
      </c>
      <c r="J215" s="146" t="s">
        <v>328</v>
      </c>
      <c r="K215" s="124" t="s">
        <v>44</v>
      </c>
      <c r="L215" s="60" t="s">
        <v>45</v>
      </c>
      <c r="M215" s="85" t="s">
        <v>45</v>
      </c>
      <c r="N215" s="19"/>
      <c r="O215" s="19"/>
    </row>
    <row r="216" spans="2:15" ht="24.75" customHeight="1" x14ac:dyDescent="0.25">
      <c r="B216" s="13"/>
      <c r="C216" s="6" t="s">
        <v>37</v>
      </c>
      <c r="D216" s="89" t="s">
        <v>55</v>
      </c>
      <c r="E216" s="71" t="s">
        <v>334</v>
      </c>
      <c r="F216" s="91" t="s">
        <v>50</v>
      </c>
      <c r="G216" s="89" t="s">
        <v>333</v>
      </c>
      <c r="H216" s="130">
        <v>2020</v>
      </c>
      <c r="I216" s="123" t="s">
        <v>327</v>
      </c>
      <c r="J216" s="146" t="s">
        <v>328</v>
      </c>
      <c r="K216" s="124" t="s">
        <v>44</v>
      </c>
      <c r="L216" s="60" t="s">
        <v>45</v>
      </c>
      <c r="M216" s="85" t="s">
        <v>45</v>
      </c>
      <c r="N216" s="19"/>
      <c r="O216" s="19"/>
    </row>
    <row r="217" spans="2:15" ht="24.75" customHeight="1" x14ac:dyDescent="0.25">
      <c r="B217" s="13"/>
      <c r="C217" s="6" t="s">
        <v>37</v>
      </c>
      <c r="D217" s="89" t="s">
        <v>55</v>
      </c>
      <c r="E217" s="71" t="s">
        <v>118</v>
      </c>
      <c r="F217" s="91" t="s">
        <v>50</v>
      </c>
      <c r="G217" s="89" t="s">
        <v>335</v>
      </c>
      <c r="H217" s="130">
        <v>2020</v>
      </c>
      <c r="I217" s="123" t="s">
        <v>327</v>
      </c>
      <c r="J217" s="146" t="s">
        <v>328</v>
      </c>
      <c r="K217" s="91" t="s">
        <v>45</v>
      </c>
      <c r="L217" s="60" t="s">
        <v>45</v>
      </c>
      <c r="M217" s="85" t="s">
        <v>45</v>
      </c>
      <c r="N217" s="19"/>
      <c r="O217" s="19"/>
    </row>
    <row r="218" spans="2:15" ht="24.75" customHeight="1" x14ac:dyDescent="0.25">
      <c r="B218" s="13"/>
      <c r="C218" s="6" t="s">
        <v>37</v>
      </c>
      <c r="D218" s="89" t="s">
        <v>55</v>
      </c>
      <c r="E218" s="71" t="s">
        <v>87</v>
      </c>
      <c r="F218" s="91" t="s">
        <v>50</v>
      </c>
      <c r="G218" s="89" t="s">
        <v>335</v>
      </c>
      <c r="H218" s="130">
        <v>2020</v>
      </c>
      <c r="I218" s="123" t="s">
        <v>327</v>
      </c>
      <c r="J218" s="146" t="s">
        <v>328</v>
      </c>
      <c r="K218" s="91" t="s">
        <v>45</v>
      </c>
      <c r="L218" s="60" t="s">
        <v>45</v>
      </c>
      <c r="M218" s="85" t="s">
        <v>45</v>
      </c>
      <c r="N218" s="19"/>
      <c r="O218" s="19"/>
    </row>
    <row r="219" spans="2:15" ht="24.75" customHeight="1" x14ac:dyDescent="0.25">
      <c r="B219" s="13"/>
      <c r="C219" s="6" t="s">
        <v>37</v>
      </c>
      <c r="D219" s="89" t="s">
        <v>55</v>
      </c>
      <c r="E219" s="71" t="s">
        <v>118</v>
      </c>
      <c r="F219" s="91" t="s">
        <v>50</v>
      </c>
      <c r="G219" s="89" t="s">
        <v>336</v>
      </c>
      <c r="H219" s="130">
        <v>2020</v>
      </c>
      <c r="I219" s="123" t="s">
        <v>327</v>
      </c>
      <c r="J219" s="146" t="s">
        <v>328</v>
      </c>
      <c r="K219" s="91" t="s">
        <v>45</v>
      </c>
      <c r="L219" s="60" t="s">
        <v>45</v>
      </c>
      <c r="M219" s="85" t="s">
        <v>45</v>
      </c>
      <c r="N219" s="19"/>
      <c r="O219" s="19"/>
    </row>
    <row r="220" spans="2:15" ht="24.75" customHeight="1" x14ac:dyDescent="0.25">
      <c r="B220" s="13"/>
      <c r="C220" s="6" t="s">
        <v>37</v>
      </c>
      <c r="D220" s="89" t="s">
        <v>55</v>
      </c>
      <c r="E220" s="71" t="s">
        <v>87</v>
      </c>
      <c r="F220" s="91" t="s">
        <v>50</v>
      </c>
      <c r="G220" s="89" t="s">
        <v>336</v>
      </c>
      <c r="H220" s="130">
        <v>2020</v>
      </c>
      <c r="I220" s="123" t="s">
        <v>327</v>
      </c>
      <c r="J220" s="146" t="s">
        <v>328</v>
      </c>
      <c r="K220" s="91" t="s">
        <v>45</v>
      </c>
      <c r="L220" s="60" t="s">
        <v>45</v>
      </c>
      <c r="M220" s="85" t="s">
        <v>45</v>
      </c>
      <c r="N220" s="19"/>
      <c r="O220" s="19"/>
    </row>
    <row r="221" spans="2:15" ht="24.75" customHeight="1" x14ac:dyDescent="0.25">
      <c r="B221" s="13"/>
      <c r="C221" s="6" t="s">
        <v>37</v>
      </c>
      <c r="D221" s="89" t="s">
        <v>55</v>
      </c>
      <c r="E221" s="71" t="s">
        <v>118</v>
      </c>
      <c r="F221" s="91" t="s">
        <v>50</v>
      </c>
      <c r="G221" s="117" t="s">
        <v>337</v>
      </c>
      <c r="H221" s="130">
        <v>2020</v>
      </c>
      <c r="I221" s="123" t="s">
        <v>327</v>
      </c>
      <c r="J221" s="146" t="s">
        <v>328</v>
      </c>
      <c r="K221" s="124" t="s">
        <v>44</v>
      </c>
      <c r="L221" s="60" t="s">
        <v>45</v>
      </c>
      <c r="M221" s="85" t="s">
        <v>45</v>
      </c>
      <c r="N221" s="19"/>
      <c r="O221" s="19"/>
    </row>
    <row r="222" spans="2:15" ht="24.75" customHeight="1" x14ac:dyDescent="0.25">
      <c r="B222" s="13"/>
      <c r="C222" s="6" t="s">
        <v>37</v>
      </c>
      <c r="D222" s="89" t="s">
        <v>53</v>
      </c>
      <c r="E222" s="71" t="s">
        <v>54</v>
      </c>
      <c r="F222" s="91" t="s">
        <v>50</v>
      </c>
      <c r="G222" s="117" t="s">
        <v>337</v>
      </c>
      <c r="H222" s="130">
        <v>2020</v>
      </c>
      <c r="I222" s="123" t="s">
        <v>327</v>
      </c>
      <c r="J222" s="146" t="s">
        <v>328</v>
      </c>
      <c r="K222" s="124" t="s">
        <v>44</v>
      </c>
      <c r="L222" s="60" t="s">
        <v>45</v>
      </c>
      <c r="M222" s="85" t="s">
        <v>45</v>
      </c>
      <c r="N222" s="19"/>
      <c r="O222" s="19"/>
    </row>
    <row r="223" spans="2:15" ht="24.75" customHeight="1" x14ac:dyDescent="0.25">
      <c r="B223" s="13"/>
      <c r="C223" s="6" t="s">
        <v>37</v>
      </c>
      <c r="D223" s="89" t="s">
        <v>55</v>
      </c>
      <c r="E223" s="71" t="s">
        <v>118</v>
      </c>
      <c r="F223" s="91" t="s">
        <v>50</v>
      </c>
      <c r="G223" s="8" t="s">
        <v>338</v>
      </c>
      <c r="H223" s="130">
        <v>2020</v>
      </c>
      <c r="I223" s="123" t="s">
        <v>327</v>
      </c>
      <c r="J223" s="146" t="s">
        <v>328</v>
      </c>
      <c r="K223" s="124" t="s">
        <v>44</v>
      </c>
      <c r="L223" s="60" t="s">
        <v>45</v>
      </c>
      <c r="M223" s="85" t="s">
        <v>45</v>
      </c>
      <c r="N223" s="19"/>
      <c r="O223" s="19"/>
    </row>
    <row r="224" spans="2:15" ht="24.75" customHeight="1" x14ac:dyDescent="0.25">
      <c r="B224" s="13"/>
      <c r="C224" s="6" t="s">
        <v>37</v>
      </c>
      <c r="D224" s="89" t="s">
        <v>55</v>
      </c>
      <c r="E224" s="71" t="s">
        <v>118</v>
      </c>
      <c r="F224" s="91" t="s">
        <v>50</v>
      </c>
      <c r="G224" s="8" t="s">
        <v>339</v>
      </c>
      <c r="H224" s="130">
        <v>2020</v>
      </c>
      <c r="I224" s="123" t="s">
        <v>327</v>
      </c>
      <c r="J224" s="146" t="s">
        <v>328</v>
      </c>
      <c r="K224" s="91" t="s">
        <v>45</v>
      </c>
      <c r="L224" s="60" t="s">
        <v>45</v>
      </c>
      <c r="M224" s="85" t="s">
        <v>45</v>
      </c>
      <c r="N224" s="19"/>
      <c r="O224" s="19"/>
    </row>
    <row r="225" spans="2:15" ht="24.75" customHeight="1" x14ac:dyDescent="0.25">
      <c r="B225" s="13"/>
      <c r="C225" s="6" t="s">
        <v>37</v>
      </c>
      <c r="D225" s="89" t="s">
        <v>38</v>
      </c>
      <c r="E225" s="71" t="s">
        <v>39</v>
      </c>
      <c r="F225" s="91" t="s">
        <v>50</v>
      </c>
      <c r="G225" s="8" t="s">
        <v>340</v>
      </c>
      <c r="H225" s="130">
        <v>2020</v>
      </c>
      <c r="I225" s="123" t="s">
        <v>327</v>
      </c>
      <c r="J225" s="146" t="s">
        <v>328</v>
      </c>
      <c r="K225" s="124" t="s">
        <v>44</v>
      </c>
      <c r="L225" s="60" t="s">
        <v>45</v>
      </c>
      <c r="M225" s="85" t="s">
        <v>45</v>
      </c>
      <c r="N225" s="19"/>
      <c r="O225" s="19"/>
    </row>
    <row r="226" spans="2:15" ht="24.75" customHeight="1" x14ac:dyDescent="0.25">
      <c r="B226" s="13"/>
      <c r="C226" s="6" t="s">
        <v>37</v>
      </c>
      <c r="D226" s="89" t="s">
        <v>75</v>
      </c>
      <c r="E226" s="71" t="s">
        <v>180</v>
      </c>
      <c r="F226" s="91" t="s">
        <v>50</v>
      </c>
      <c r="G226" s="8" t="s">
        <v>340</v>
      </c>
      <c r="H226" s="130">
        <v>2020</v>
      </c>
      <c r="I226" s="123" t="s">
        <v>327</v>
      </c>
      <c r="J226" s="146" t="s">
        <v>328</v>
      </c>
      <c r="K226" s="124" t="s">
        <v>44</v>
      </c>
      <c r="L226" s="60" t="s">
        <v>45</v>
      </c>
      <c r="M226" s="85" t="s">
        <v>45</v>
      </c>
      <c r="N226" s="19"/>
      <c r="O226" s="19"/>
    </row>
    <row r="227" spans="2:15" ht="24.75" customHeight="1" x14ac:dyDescent="0.25">
      <c r="B227" s="13"/>
      <c r="C227" s="6" t="s">
        <v>37</v>
      </c>
      <c r="D227" s="89" t="s">
        <v>55</v>
      </c>
      <c r="E227" s="8" t="s">
        <v>56</v>
      </c>
      <c r="F227" s="91" t="s">
        <v>50</v>
      </c>
      <c r="G227" s="8" t="s">
        <v>341</v>
      </c>
      <c r="H227" s="130">
        <v>2020</v>
      </c>
      <c r="I227" s="123" t="s">
        <v>327</v>
      </c>
      <c r="J227" s="146" t="s">
        <v>328</v>
      </c>
      <c r="K227" s="124" t="s">
        <v>44</v>
      </c>
      <c r="L227" s="60" t="s">
        <v>45</v>
      </c>
      <c r="M227" s="85" t="s">
        <v>45</v>
      </c>
      <c r="N227" s="19"/>
      <c r="O227" s="19"/>
    </row>
    <row r="228" spans="2:15" ht="24.75" customHeight="1" x14ac:dyDescent="0.25">
      <c r="B228" s="13"/>
      <c r="C228" s="6" t="s">
        <v>37</v>
      </c>
      <c r="D228" s="89" t="s">
        <v>55</v>
      </c>
      <c r="E228" s="8" t="s">
        <v>91</v>
      </c>
      <c r="F228" s="91" t="s">
        <v>50</v>
      </c>
      <c r="G228" s="8" t="s">
        <v>341</v>
      </c>
      <c r="H228" s="130">
        <v>2020</v>
      </c>
      <c r="I228" s="123" t="s">
        <v>327</v>
      </c>
      <c r="J228" s="146" t="s">
        <v>328</v>
      </c>
      <c r="K228" s="124" t="s">
        <v>44</v>
      </c>
      <c r="L228" s="60" t="s">
        <v>45</v>
      </c>
      <c r="M228" s="85" t="s">
        <v>45</v>
      </c>
      <c r="N228" s="19"/>
      <c r="O228" s="19"/>
    </row>
    <row r="229" spans="2:15" ht="24.75" customHeight="1" x14ac:dyDescent="0.25">
      <c r="B229" s="13"/>
      <c r="C229" s="6" t="s">
        <v>37</v>
      </c>
      <c r="D229" s="89" t="s">
        <v>55</v>
      </c>
      <c r="E229" s="8" t="s">
        <v>334</v>
      </c>
      <c r="F229" s="91" t="s">
        <v>50</v>
      </c>
      <c r="G229" s="8" t="s">
        <v>342</v>
      </c>
      <c r="H229" s="130">
        <v>2020</v>
      </c>
      <c r="I229" s="123" t="s">
        <v>327</v>
      </c>
      <c r="J229" s="146" t="s">
        <v>328</v>
      </c>
      <c r="K229" s="91" t="s">
        <v>45</v>
      </c>
      <c r="L229" s="60" t="s">
        <v>45</v>
      </c>
      <c r="M229" s="85" t="s">
        <v>45</v>
      </c>
      <c r="N229" s="19"/>
      <c r="O229" s="19"/>
    </row>
    <row r="230" spans="2:15" ht="24.75" customHeight="1" x14ac:dyDescent="0.25">
      <c r="B230" s="13"/>
      <c r="C230" s="6" t="s">
        <v>37</v>
      </c>
      <c r="D230" s="89" t="s">
        <v>72</v>
      </c>
      <c r="E230" s="8" t="s">
        <v>343</v>
      </c>
      <c r="F230" s="91" t="s">
        <v>50</v>
      </c>
      <c r="G230" s="8" t="s">
        <v>344</v>
      </c>
      <c r="H230" s="130">
        <v>2020</v>
      </c>
      <c r="I230" s="123" t="s">
        <v>327</v>
      </c>
      <c r="J230" s="146" t="s">
        <v>328</v>
      </c>
      <c r="K230" s="91" t="s">
        <v>45</v>
      </c>
      <c r="L230" s="60" t="s">
        <v>45</v>
      </c>
      <c r="M230" s="85" t="s">
        <v>45</v>
      </c>
      <c r="N230" s="19"/>
      <c r="O230" s="19"/>
    </row>
    <row r="231" spans="2:15" ht="24.75" customHeight="1" x14ac:dyDescent="0.25">
      <c r="B231" s="13"/>
      <c r="C231" s="6" t="s">
        <v>37</v>
      </c>
      <c r="D231" s="89" t="s">
        <v>72</v>
      </c>
      <c r="E231" s="8" t="s">
        <v>122</v>
      </c>
      <c r="F231" s="91" t="s">
        <v>50</v>
      </c>
      <c r="G231" s="8" t="s">
        <v>344</v>
      </c>
      <c r="H231" s="130">
        <v>2020</v>
      </c>
      <c r="I231" s="123" t="s">
        <v>327</v>
      </c>
      <c r="J231" s="146" t="s">
        <v>328</v>
      </c>
      <c r="K231" s="91" t="s">
        <v>45</v>
      </c>
      <c r="L231" s="60" t="s">
        <v>45</v>
      </c>
      <c r="M231" s="85" t="s">
        <v>45</v>
      </c>
      <c r="N231" s="19"/>
      <c r="O231" s="19"/>
    </row>
    <row r="232" spans="2:15" ht="24.75" customHeight="1" x14ac:dyDescent="0.25">
      <c r="B232" s="13"/>
      <c r="C232" s="6" t="s">
        <v>37</v>
      </c>
      <c r="D232" s="116" t="s">
        <v>53</v>
      </c>
      <c r="E232" s="117" t="s">
        <v>54</v>
      </c>
      <c r="F232" s="125" t="s">
        <v>50</v>
      </c>
      <c r="G232" s="117" t="s">
        <v>345</v>
      </c>
      <c r="H232" s="139">
        <v>2020</v>
      </c>
      <c r="I232" s="123" t="s">
        <v>327</v>
      </c>
      <c r="J232" s="147" t="s">
        <v>328</v>
      </c>
      <c r="K232" s="125" t="s">
        <v>44</v>
      </c>
      <c r="L232" s="60" t="s">
        <v>45</v>
      </c>
      <c r="M232" s="85" t="s">
        <v>45</v>
      </c>
      <c r="N232" s="19"/>
      <c r="O232" s="19"/>
    </row>
    <row r="233" spans="2:15" ht="24.75" customHeight="1" x14ac:dyDescent="0.25">
      <c r="B233" s="13"/>
      <c r="C233" s="6" t="s">
        <v>37</v>
      </c>
      <c r="D233" s="148" t="s">
        <v>55</v>
      </c>
      <c r="E233" s="8" t="s">
        <v>56</v>
      </c>
      <c r="F233" s="91" t="s">
        <v>50</v>
      </c>
      <c r="G233" s="89" t="s">
        <v>346</v>
      </c>
      <c r="H233" s="130">
        <v>2020</v>
      </c>
      <c r="I233" s="123" t="s">
        <v>327</v>
      </c>
      <c r="J233" s="146" t="s">
        <v>328</v>
      </c>
      <c r="K233" s="125" t="s">
        <v>44</v>
      </c>
      <c r="L233" s="60" t="s">
        <v>45</v>
      </c>
      <c r="M233" s="85" t="s">
        <v>45</v>
      </c>
      <c r="N233" s="19"/>
      <c r="O233" s="19"/>
    </row>
    <row r="234" spans="2:15" ht="24.75" customHeight="1" x14ac:dyDescent="0.25">
      <c r="B234" s="13"/>
      <c r="C234" s="6" t="s">
        <v>37</v>
      </c>
      <c r="D234" s="89" t="s">
        <v>55</v>
      </c>
      <c r="E234" s="8" t="s">
        <v>87</v>
      </c>
      <c r="F234" s="91" t="s">
        <v>50</v>
      </c>
      <c r="G234" s="89" t="s">
        <v>347</v>
      </c>
      <c r="H234" s="130">
        <v>2020</v>
      </c>
      <c r="I234" s="123" t="s">
        <v>327</v>
      </c>
      <c r="J234" s="146" t="s">
        <v>328</v>
      </c>
      <c r="K234" s="125" t="s">
        <v>44</v>
      </c>
      <c r="L234" s="60" t="s">
        <v>45</v>
      </c>
      <c r="M234" s="85" t="s">
        <v>45</v>
      </c>
      <c r="N234" s="19"/>
      <c r="O234" s="19"/>
    </row>
    <row r="235" spans="2:15" ht="24.75" customHeight="1" x14ac:dyDescent="0.25">
      <c r="B235" s="13"/>
      <c r="C235" s="6" t="s">
        <v>37</v>
      </c>
      <c r="D235" s="89" t="s">
        <v>55</v>
      </c>
      <c r="E235" s="8" t="s">
        <v>118</v>
      </c>
      <c r="F235" s="91" t="s">
        <v>50</v>
      </c>
      <c r="G235" s="112" t="s">
        <v>348</v>
      </c>
      <c r="H235" s="130">
        <v>2020</v>
      </c>
      <c r="I235" s="123" t="s">
        <v>327</v>
      </c>
      <c r="J235" s="146" t="s">
        <v>328</v>
      </c>
      <c r="K235" s="125" t="s">
        <v>44</v>
      </c>
      <c r="L235" s="60" t="s">
        <v>45</v>
      </c>
      <c r="M235" s="85" t="s">
        <v>45</v>
      </c>
      <c r="N235" s="19"/>
      <c r="O235" s="19"/>
    </row>
    <row r="236" spans="2:15" ht="24.75" customHeight="1" x14ac:dyDescent="0.25">
      <c r="B236" s="13"/>
      <c r="C236" s="6" t="s">
        <v>37</v>
      </c>
      <c r="D236" s="89" t="s">
        <v>67</v>
      </c>
      <c r="E236" s="8" t="s">
        <v>349</v>
      </c>
      <c r="F236" s="91" t="s">
        <v>50</v>
      </c>
      <c r="G236" s="112" t="s">
        <v>348</v>
      </c>
      <c r="H236" s="130">
        <v>2020</v>
      </c>
      <c r="I236" s="123" t="s">
        <v>327</v>
      </c>
      <c r="J236" s="146" t="s">
        <v>328</v>
      </c>
      <c r="K236" s="125" t="s">
        <v>44</v>
      </c>
      <c r="L236" s="60" t="s">
        <v>45</v>
      </c>
      <c r="M236" s="85" t="s">
        <v>45</v>
      </c>
      <c r="N236" s="19"/>
      <c r="O236" s="19"/>
    </row>
    <row r="237" spans="2:15" ht="24.75" customHeight="1" x14ac:dyDescent="0.25">
      <c r="B237" s="13"/>
      <c r="C237" s="6" t="s">
        <v>37</v>
      </c>
      <c r="D237" s="89" t="s">
        <v>55</v>
      </c>
      <c r="E237" s="8" t="s">
        <v>131</v>
      </c>
      <c r="F237" s="91" t="s">
        <v>50</v>
      </c>
      <c r="G237" s="89" t="s">
        <v>350</v>
      </c>
      <c r="H237" s="130">
        <v>2020</v>
      </c>
      <c r="I237" s="123" t="s">
        <v>327</v>
      </c>
      <c r="J237" s="146" t="s">
        <v>328</v>
      </c>
      <c r="K237" s="125" t="s">
        <v>44</v>
      </c>
      <c r="L237" s="60" t="s">
        <v>45</v>
      </c>
      <c r="M237" s="85" t="s">
        <v>45</v>
      </c>
      <c r="N237" s="19"/>
      <c r="O237" s="19"/>
    </row>
    <row r="238" spans="2:15" ht="24.75" customHeight="1" x14ac:dyDescent="0.25">
      <c r="B238" s="13"/>
      <c r="C238" s="6" t="s">
        <v>37</v>
      </c>
      <c r="D238" s="89" t="s">
        <v>70</v>
      </c>
      <c r="E238" s="8" t="s">
        <v>125</v>
      </c>
      <c r="F238" s="91" t="s">
        <v>50</v>
      </c>
      <c r="G238" s="89" t="s">
        <v>351</v>
      </c>
      <c r="H238" s="130">
        <v>2020</v>
      </c>
      <c r="I238" s="123" t="s">
        <v>327</v>
      </c>
      <c r="J238" s="146" t="s">
        <v>328</v>
      </c>
      <c r="K238" s="125" t="s">
        <v>44</v>
      </c>
      <c r="L238" s="60" t="s">
        <v>45</v>
      </c>
      <c r="M238" s="85" t="s">
        <v>45</v>
      </c>
      <c r="N238" s="19"/>
      <c r="O238" s="19"/>
    </row>
    <row r="239" spans="2:15" ht="24.75" customHeight="1" x14ac:dyDescent="0.25">
      <c r="B239" s="13"/>
      <c r="C239" s="6" t="s">
        <v>37</v>
      </c>
      <c r="D239" s="89" t="s">
        <v>55</v>
      </c>
      <c r="E239" s="8" t="s">
        <v>131</v>
      </c>
      <c r="F239" s="91" t="s">
        <v>50</v>
      </c>
      <c r="G239" s="89" t="s">
        <v>351</v>
      </c>
      <c r="H239" s="130">
        <v>2020</v>
      </c>
      <c r="I239" s="123" t="s">
        <v>327</v>
      </c>
      <c r="J239" s="146" t="s">
        <v>328</v>
      </c>
      <c r="K239" s="125" t="s">
        <v>44</v>
      </c>
      <c r="L239" s="60" t="s">
        <v>45</v>
      </c>
      <c r="M239" s="85" t="s">
        <v>45</v>
      </c>
      <c r="N239" s="19"/>
      <c r="O239" s="19"/>
    </row>
    <row r="240" spans="2:15" ht="24.75" customHeight="1" x14ac:dyDescent="0.25">
      <c r="B240" s="13"/>
      <c r="C240" s="6" t="s">
        <v>37</v>
      </c>
      <c r="D240" s="89" t="s">
        <v>46</v>
      </c>
      <c r="E240" s="8" t="s">
        <v>47</v>
      </c>
      <c r="F240" s="91" t="s">
        <v>50</v>
      </c>
      <c r="G240" s="89" t="s">
        <v>352</v>
      </c>
      <c r="H240" s="130">
        <v>2020</v>
      </c>
      <c r="I240" s="123" t="s">
        <v>327</v>
      </c>
      <c r="J240" s="146" t="s">
        <v>328</v>
      </c>
      <c r="K240" s="125" t="s">
        <v>44</v>
      </c>
      <c r="L240" s="60" t="s">
        <v>45</v>
      </c>
      <c r="M240" s="85" t="s">
        <v>45</v>
      </c>
      <c r="N240" s="19"/>
      <c r="O240" s="19"/>
    </row>
    <row r="241" spans="2:15" ht="24.75" customHeight="1" x14ac:dyDescent="0.25">
      <c r="B241" s="13"/>
      <c r="C241" s="86" t="s">
        <v>37</v>
      </c>
      <c r="D241" s="149" t="s">
        <v>55</v>
      </c>
      <c r="E241" s="79" t="s">
        <v>131</v>
      </c>
      <c r="F241" s="150" t="s">
        <v>211</v>
      </c>
      <c r="G241" s="151" t="s">
        <v>353</v>
      </c>
      <c r="H241" s="124">
        <v>2020</v>
      </c>
      <c r="I241" s="8" t="s">
        <v>354</v>
      </c>
      <c r="J241" s="8" t="s">
        <v>355</v>
      </c>
      <c r="K241" s="17" t="s">
        <v>45</v>
      </c>
      <c r="L241" s="18" t="s">
        <v>45</v>
      </c>
      <c r="M241" s="16" t="s">
        <v>45</v>
      </c>
      <c r="N241" s="19"/>
      <c r="O241" s="19"/>
    </row>
    <row r="242" spans="2:15" ht="24.75" customHeight="1" x14ac:dyDescent="0.25">
      <c r="B242" s="13"/>
      <c r="C242" s="86" t="s">
        <v>37</v>
      </c>
      <c r="D242" s="149" t="s">
        <v>55</v>
      </c>
      <c r="E242" s="151" t="s">
        <v>131</v>
      </c>
      <c r="F242" s="150" t="s">
        <v>40</v>
      </c>
      <c r="G242" s="152" t="s">
        <v>356</v>
      </c>
      <c r="H242" s="124">
        <v>2020</v>
      </c>
      <c r="I242" s="8" t="s">
        <v>354</v>
      </c>
      <c r="J242" s="8" t="s">
        <v>355</v>
      </c>
      <c r="K242" s="17" t="s">
        <v>45</v>
      </c>
      <c r="L242" s="18" t="s">
        <v>45</v>
      </c>
      <c r="M242" s="16" t="s">
        <v>45</v>
      </c>
      <c r="N242" s="19"/>
      <c r="O242" s="19"/>
    </row>
    <row r="243" spans="2:15" ht="24.75" customHeight="1" x14ac:dyDescent="0.25">
      <c r="B243" s="13"/>
      <c r="C243" s="86" t="s">
        <v>37</v>
      </c>
      <c r="D243" s="149" t="s">
        <v>55</v>
      </c>
      <c r="E243" s="151" t="s">
        <v>131</v>
      </c>
      <c r="F243" s="150" t="s">
        <v>211</v>
      </c>
      <c r="G243" s="151" t="s">
        <v>357</v>
      </c>
      <c r="H243" s="124">
        <v>2020</v>
      </c>
      <c r="I243" s="8" t="s">
        <v>354</v>
      </c>
      <c r="J243" s="8" t="s">
        <v>355</v>
      </c>
      <c r="K243" s="17" t="s">
        <v>45</v>
      </c>
      <c r="L243" s="18" t="s">
        <v>45</v>
      </c>
      <c r="M243" s="16" t="s">
        <v>45</v>
      </c>
      <c r="N243" s="19"/>
      <c r="O243" s="19"/>
    </row>
    <row r="244" spans="2:15" ht="24.75" customHeight="1" x14ac:dyDescent="0.25">
      <c r="B244" s="13"/>
      <c r="C244" s="86" t="s">
        <v>37</v>
      </c>
      <c r="D244" s="149" t="s">
        <v>55</v>
      </c>
      <c r="E244" s="151" t="s">
        <v>91</v>
      </c>
      <c r="F244" s="150" t="s">
        <v>40</v>
      </c>
      <c r="G244" s="151" t="s">
        <v>358</v>
      </c>
      <c r="H244" s="124">
        <v>2020</v>
      </c>
      <c r="I244" s="8" t="s">
        <v>354</v>
      </c>
      <c r="J244" s="8" t="s">
        <v>355</v>
      </c>
      <c r="K244" s="17" t="s">
        <v>45</v>
      </c>
      <c r="L244" s="18" t="s">
        <v>45</v>
      </c>
      <c r="M244" s="16" t="s">
        <v>45</v>
      </c>
      <c r="N244" s="19"/>
      <c r="O244" s="19"/>
    </row>
    <row r="245" spans="2:15" ht="24.75" customHeight="1" x14ac:dyDescent="0.25">
      <c r="B245" s="13"/>
      <c r="C245" s="86" t="s">
        <v>37</v>
      </c>
      <c r="D245" s="149" t="s">
        <v>55</v>
      </c>
      <c r="E245" s="151" t="s">
        <v>58</v>
      </c>
      <c r="F245" s="150" t="s">
        <v>40</v>
      </c>
      <c r="G245" s="151" t="s">
        <v>359</v>
      </c>
      <c r="H245" s="124">
        <v>2020</v>
      </c>
      <c r="I245" s="7" t="s">
        <v>360</v>
      </c>
      <c r="J245" s="7" t="s">
        <v>361</v>
      </c>
      <c r="K245" s="17" t="s">
        <v>45</v>
      </c>
      <c r="L245" s="18" t="s">
        <v>45</v>
      </c>
      <c r="M245" s="16" t="s">
        <v>45</v>
      </c>
      <c r="N245" s="19"/>
      <c r="O245" s="19"/>
    </row>
    <row r="246" spans="2:15" ht="24.75" customHeight="1" x14ac:dyDescent="0.25">
      <c r="B246" s="13"/>
      <c r="C246" s="86" t="s">
        <v>37</v>
      </c>
      <c r="D246" s="149" t="s">
        <v>55</v>
      </c>
      <c r="E246" s="151" t="s">
        <v>362</v>
      </c>
      <c r="F246" s="150" t="s">
        <v>211</v>
      </c>
      <c r="G246" s="151" t="s">
        <v>363</v>
      </c>
      <c r="H246" s="124">
        <v>2020</v>
      </c>
      <c r="I246" s="7" t="s">
        <v>360</v>
      </c>
      <c r="J246" s="7" t="s">
        <v>361</v>
      </c>
      <c r="K246" s="17" t="s">
        <v>45</v>
      </c>
      <c r="L246" s="18" t="s">
        <v>45</v>
      </c>
      <c r="M246" s="18" t="s">
        <v>45</v>
      </c>
      <c r="N246" s="19"/>
      <c r="O246" s="19"/>
    </row>
    <row r="247" spans="2:15" ht="24.75" customHeight="1" x14ac:dyDescent="0.25">
      <c r="B247" s="13"/>
      <c r="C247" s="86" t="s">
        <v>37</v>
      </c>
      <c r="D247" s="149" t="s">
        <v>55</v>
      </c>
      <c r="E247" s="151" t="s">
        <v>58</v>
      </c>
      <c r="F247" s="150" t="s">
        <v>211</v>
      </c>
      <c r="G247" s="151" t="s">
        <v>364</v>
      </c>
      <c r="H247" s="124">
        <v>2020</v>
      </c>
      <c r="I247" s="7" t="s">
        <v>360</v>
      </c>
      <c r="J247" s="7" t="s">
        <v>361</v>
      </c>
      <c r="K247" s="17" t="s">
        <v>45</v>
      </c>
      <c r="L247" s="18" t="s">
        <v>45</v>
      </c>
      <c r="M247" s="18" t="s">
        <v>45</v>
      </c>
      <c r="N247" s="19"/>
      <c r="O247" s="19"/>
    </row>
    <row r="248" spans="2:15" ht="24.75" customHeight="1" x14ac:dyDescent="0.25">
      <c r="B248" s="13"/>
      <c r="C248" s="86" t="s">
        <v>37</v>
      </c>
      <c r="D248" s="149" t="s">
        <v>55</v>
      </c>
      <c r="E248" s="151" t="s">
        <v>56</v>
      </c>
      <c r="F248" s="150" t="s">
        <v>40</v>
      </c>
      <c r="G248" s="151" t="s">
        <v>365</v>
      </c>
      <c r="H248" s="124">
        <v>2020</v>
      </c>
      <c r="I248" s="7" t="s">
        <v>360</v>
      </c>
      <c r="J248" s="7" t="s">
        <v>361</v>
      </c>
      <c r="K248" s="16" t="s">
        <v>45</v>
      </c>
      <c r="L248" s="18" t="s">
        <v>45</v>
      </c>
      <c r="M248" s="16" t="s">
        <v>45</v>
      </c>
      <c r="N248" s="19"/>
      <c r="O248" s="19"/>
    </row>
    <row r="249" spans="2:15" ht="24.75" customHeight="1" x14ac:dyDescent="0.25">
      <c r="B249" s="13"/>
      <c r="C249" s="86" t="s">
        <v>37</v>
      </c>
      <c r="D249" s="149" t="s">
        <v>55</v>
      </c>
      <c r="E249" s="151" t="s">
        <v>58</v>
      </c>
      <c r="F249" s="150" t="s">
        <v>211</v>
      </c>
      <c r="G249" s="151" t="s">
        <v>366</v>
      </c>
      <c r="H249" s="124">
        <v>2020</v>
      </c>
      <c r="I249" s="8" t="s">
        <v>367</v>
      </c>
      <c r="J249" s="7" t="s">
        <v>368</v>
      </c>
      <c r="K249" s="16" t="s">
        <v>44</v>
      </c>
      <c r="L249" s="18" t="s">
        <v>45</v>
      </c>
      <c r="M249" s="17" t="s">
        <v>44</v>
      </c>
      <c r="N249" s="19"/>
      <c r="O249" s="19"/>
    </row>
    <row r="250" spans="2:15" ht="24.75" customHeight="1" x14ac:dyDescent="0.25">
      <c r="B250" s="13"/>
      <c r="C250" s="86" t="s">
        <v>37</v>
      </c>
      <c r="D250" s="153" t="s">
        <v>55</v>
      </c>
      <c r="E250" s="151" t="s">
        <v>58</v>
      </c>
      <c r="F250" s="150" t="s">
        <v>211</v>
      </c>
      <c r="G250" s="151" t="s">
        <v>369</v>
      </c>
      <c r="H250" s="124">
        <v>2020</v>
      </c>
      <c r="I250" s="8" t="s">
        <v>367</v>
      </c>
      <c r="J250" s="7" t="s">
        <v>368</v>
      </c>
      <c r="K250" s="16" t="s">
        <v>44</v>
      </c>
      <c r="L250" s="18" t="s">
        <v>45</v>
      </c>
      <c r="M250" s="17" t="s">
        <v>44</v>
      </c>
      <c r="N250" s="19"/>
      <c r="O250" s="19"/>
    </row>
    <row r="251" spans="2:15" ht="24.75" customHeight="1" x14ac:dyDescent="0.25">
      <c r="B251" s="13"/>
      <c r="C251" s="86" t="s">
        <v>37</v>
      </c>
      <c r="D251" s="153" t="s">
        <v>55</v>
      </c>
      <c r="E251" s="151" t="s">
        <v>58</v>
      </c>
      <c r="F251" s="150" t="s">
        <v>211</v>
      </c>
      <c r="G251" s="151" t="s">
        <v>370</v>
      </c>
      <c r="H251" s="124">
        <v>2020</v>
      </c>
      <c r="I251" s="8" t="s">
        <v>367</v>
      </c>
      <c r="J251" s="7" t="s">
        <v>368</v>
      </c>
      <c r="K251" s="16" t="s">
        <v>44</v>
      </c>
      <c r="L251" s="18" t="s">
        <v>45</v>
      </c>
      <c r="M251" s="17" t="s">
        <v>44</v>
      </c>
      <c r="N251" s="19"/>
      <c r="O251" s="19"/>
    </row>
    <row r="252" spans="2:15" ht="24.75" customHeight="1" x14ac:dyDescent="0.25">
      <c r="B252" s="13"/>
      <c r="C252" s="86" t="s">
        <v>37</v>
      </c>
      <c r="D252" s="149" t="s">
        <v>55</v>
      </c>
      <c r="E252" s="151" t="s">
        <v>58</v>
      </c>
      <c r="F252" s="150" t="s">
        <v>48</v>
      </c>
      <c r="G252" s="151" t="s">
        <v>371</v>
      </c>
      <c r="H252" s="124">
        <v>2020</v>
      </c>
      <c r="I252" s="8" t="s">
        <v>367</v>
      </c>
      <c r="J252" s="7" t="s">
        <v>368</v>
      </c>
      <c r="K252" s="16" t="s">
        <v>44</v>
      </c>
      <c r="L252" s="18" t="s">
        <v>45</v>
      </c>
      <c r="M252" s="17" t="s">
        <v>44</v>
      </c>
      <c r="N252" s="19"/>
      <c r="O252" s="19"/>
    </row>
    <row r="253" spans="2:15" ht="24.75" customHeight="1" x14ac:dyDescent="0.25">
      <c r="B253" s="13"/>
      <c r="C253" s="86" t="s">
        <v>37</v>
      </c>
      <c r="D253" s="153" t="s">
        <v>55</v>
      </c>
      <c r="E253" s="151" t="s">
        <v>58</v>
      </c>
      <c r="F253" s="150" t="s">
        <v>48</v>
      </c>
      <c r="G253" s="151" t="s">
        <v>372</v>
      </c>
      <c r="H253" s="124">
        <v>2020</v>
      </c>
      <c r="I253" s="8" t="s">
        <v>367</v>
      </c>
      <c r="J253" s="7" t="s">
        <v>368</v>
      </c>
      <c r="K253" s="16" t="s">
        <v>44</v>
      </c>
      <c r="L253" s="18" t="s">
        <v>45</v>
      </c>
      <c r="M253" s="17" t="s">
        <v>44</v>
      </c>
      <c r="N253" s="19"/>
      <c r="O253" s="19"/>
    </row>
    <row r="254" spans="2:15" ht="24.75" customHeight="1" x14ac:dyDescent="0.25">
      <c r="B254" s="13"/>
      <c r="C254" s="86" t="s">
        <v>37</v>
      </c>
      <c r="D254" s="153" t="s">
        <v>55</v>
      </c>
      <c r="E254" s="151" t="s">
        <v>58</v>
      </c>
      <c r="F254" s="150" t="s">
        <v>48</v>
      </c>
      <c r="G254" s="151" t="s">
        <v>373</v>
      </c>
      <c r="H254" s="124">
        <v>2020</v>
      </c>
      <c r="I254" s="8" t="s">
        <v>367</v>
      </c>
      <c r="J254" s="7" t="s">
        <v>368</v>
      </c>
      <c r="K254" s="16" t="s">
        <v>44</v>
      </c>
      <c r="L254" s="18" t="s">
        <v>45</v>
      </c>
      <c r="M254" s="17" t="s">
        <v>44</v>
      </c>
      <c r="N254" s="19"/>
      <c r="O254" s="19"/>
    </row>
    <row r="255" spans="2:15" ht="24.75" customHeight="1" x14ac:dyDescent="0.25">
      <c r="B255" s="13"/>
      <c r="C255" s="86" t="s">
        <v>37</v>
      </c>
      <c r="D255" s="149" t="s">
        <v>101</v>
      </c>
      <c r="E255" s="151" t="s">
        <v>102</v>
      </c>
      <c r="F255" s="150" t="s">
        <v>40</v>
      </c>
      <c r="G255" s="154" t="s">
        <v>374</v>
      </c>
      <c r="H255" s="124">
        <v>2020</v>
      </c>
      <c r="I255" s="8" t="s">
        <v>367</v>
      </c>
      <c r="J255" s="7" t="s">
        <v>368</v>
      </c>
      <c r="K255" s="16" t="s">
        <v>44</v>
      </c>
      <c r="L255" s="18" t="s">
        <v>45</v>
      </c>
      <c r="M255" s="17" t="s">
        <v>44</v>
      </c>
      <c r="N255" s="19"/>
      <c r="O255" s="19"/>
    </row>
    <row r="256" spans="2:15" ht="24.75" customHeight="1" x14ac:dyDescent="0.25">
      <c r="B256" s="13"/>
      <c r="C256" s="86" t="s">
        <v>37</v>
      </c>
      <c r="D256" s="149" t="s">
        <v>64</v>
      </c>
      <c r="E256" s="151" t="s">
        <v>65</v>
      </c>
      <c r="F256" s="150" t="s">
        <v>211</v>
      </c>
      <c r="G256" s="151" t="s">
        <v>375</v>
      </c>
      <c r="H256" s="124">
        <v>2020</v>
      </c>
      <c r="I256" s="8" t="s">
        <v>367</v>
      </c>
      <c r="J256" s="7" t="s">
        <v>368</v>
      </c>
      <c r="K256" s="17" t="s">
        <v>44</v>
      </c>
      <c r="L256" s="18" t="s">
        <v>45</v>
      </c>
      <c r="M256" s="17" t="s">
        <v>44</v>
      </c>
      <c r="N256" s="19"/>
      <c r="O256" s="19"/>
    </row>
    <row r="257" spans="2:15" ht="24.75" customHeight="1" x14ac:dyDescent="0.25">
      <c r="B257" s="13"/>
      <c r="C257" s="86" t="s">
        <v>37</v>
      </c>
      <c r="D257" s="149" t="s">
        <v>55</v>
      </c>
      <c r="E257" s="151" t="s">
        <v>118</v>
      </c>
      <c r="F257" s="109" t="s">
        <v>211</v>
      </c>
      <c r="G257" s="151" t="s">
        <v>376</v>
      </c>
      <c r="H257" s="124">
        <v>2020</v>
      </c>
      <c r="I257" s="8" t="s">
        <v>367</v>
      </c>
      <c r="J257" s="7" t="s">
        <v>368</v>
      </c>
      <c r="K257" s="17" t="s">
        <v>44</v>
      </c>
      <c r="L257" s="18" t="s">
        <v>45</v>
      </c>
      <c r="M257" s="17" t="s">
        <v>44</v>
      </c>
      <c r="N257" s="19"/>
      <c r="O257" s="19"/>
    </row>
    <row r="258" spans="2:15" ht="24.75" customHeight="1" x14ac:dyDescent="0.25">
      <c r="B258" s="13"/>
      <c r="C258" s="86" t="s">
        <v>37</v>
      </c>
      <c r="D258" s="153" t="s">
        <v>55</v>
      </c>
      <c r="E258" s="151" t="s">
        <v>334</v>
      </c>
      <c r="F258" s="109" t="s">
        <v>211</v>
      </c>
      <c r="G258" s="151" t="s">
        <v>377</v>
      </c>
      <c r="H258" s="124">
        <v>2020</v>
      </c>
      <c r="I258" s="8" t="s">
        <v>367</v>
      </c>
      <c r="J258" s="7" t="s">
        <v>368</v>
      </c>
      <c r="K258" s="17" t="s">
        <v>44</v>
      </c>
      <c r="L258" s="18" t="s">
        <v>45</v>
      </c>
      <c r="M258" s="17" t="s">
        <v>44</v>
      </c>
      <c r="N258" s="19"/>
      <c r="O258" s="19"/>
    </row>
    <row r="259" spans="2:15" ht="24.75" customHeight="1" x14ac:dyDescent="0.25">
      <c r="B259" s="13"/>
      <c r="C259" s="86" t="s">
        <v>37</v>
      </c>
      <c r="D259" s="153" t="s">
        <v>55</v>
      </c>
      <c r="E259" s="151" t="s">
        <v>131</v>
      </c>
      <c r="F259" s="109" t="s">
        <v>50</v>
      </c>
      <c r="G259" s="107" t="s">
        <v>378</v>
      </c>
      <c r="H259" s="124">
        <v>2020</v>
      </c>
      <c r="I259" s="8" t="s">
        <v>379</v>
      </c>
      <c r="J259" s="7" t="s">
        <v>380</v>
      </c>
      <c r="K259" s="16" t="s">
        <v>45</v>
      </c>
      <c r="L259" s="18" t="s">
        <v>45</v>
      </c>
      <c r="M259" s="16" t="s">
        <v>45</v>
      </c>
      <c r="N259" s="19"/>
      <c r="O259" s="19"/>
    </row>
    <row r="260" spans="2:15" ht="24.75" customHeight="1" x14ac:dyDescent="0.25">
      <c r="B260" s="13"/>
      <c r="C260" s="86" t="s">
        <v>37</v>
      </c>
      <c r="D260" s="149" t="s">
        <v>46</v>
      </c>
      <c r="E260" s="151" t="s">
        <v>47</v>
      </c>
      <c r="F260" s="109" t="s">
        <v>50</v>
      </c>
      <c r="G260" s="107" t="s">
        <v>381</v>
      </c>
      <c r="H260" s="124">
        <v>2020</v>
      </c>
      <c r="I260" s="8" t="s">
        <v>379</v>
      </c>
      <c r="J260" s="7" t="s">
        <v>380</v>
      </c>
      <c r="K260" s="17" t="s">
        <v>44</v>
      </c>
      <c r="L260" s="18" t="s">
        <v>45</v>
      </c>
      <c r="M260" s="18" t="s">
        <v>45</v>
      </c>
      <c r="N260" s="19"/>
      <c r="O260" s="19"/>
    </row>
    <row r="261" spans="2:15" ht="24.75" customHeight="1" x14ac:dyDescent="0.25">
      <c r="B261" s="13"/>
      <c r="C261" s="86" t="s">
        <v>37</v>
      </c>
      <c r="D261" s="149" t="s">
        <v>107</v>
      </c>
      <c r="E261" s="151" t="s">
        <v>382</v>
      </c>
      <c r="F261" s="150" t="s">
        <v>50</v>
      </c>
      <c r="G261" s="107" t="s">
        <v>383</v>
      </c>
      <c r="H261" s="124">
        <v>2020</v>
      </c>
      <c r="I261" s="8" t="s">
        <v>379</v>
      </c>
      <c r="J261" s="7" t="s">
        <v>380</v>
      </c>
      <c r="K261" s="17" t="s">
        <v>44</v>
      </c>
      <c r="L261" s="18" t="s">
        <v>45</v>
      </c>
      <c r="M261" s="16" t="s">
        <v>45</v>
      </c>
      <c r="N261" s="19"/>
      <c r="O261" s="19"/>
    </row>
    <row r="262" spans="2:15" ht="24.75" customHeight="1" x14ac:dyDescent="0.25">
      <c r="B262" s="13"/>
      <c r="C262" s="86" t="s">
        <v>37</v>
      </c>
      <c r="D262" s="149" t="s">
        <v>55</v>
      </c>
      <c r="E262" s="151" t="s">
        <v>334</v>
      </c>
      <c r="F262" s="150" t="s">
        <v>50</v>
      </c>
      <c r="G262" s="107" t="s">
        <v>384</v>
      </c>
      <c r="H262" s="124">
        <v>2020</v>
      </c>
      <c r="I262" s="8" t="s">
        <v>379</v>
      </c>
      <c r="J262" s="7" t="s">
        <v>380</v>
      </c>
      <c r="K262" s="17" t="s">
        <v>44</v>
      </c>
      <c r="L262" s="18" t="s">
        <v>45</v>
      </c>
      <c r="M262" s="16" t="s">
        <v>45</v>
      </c>
      <c r="N262" s="19"/>
      <c r="O262" s="19"/>
    </row>
    <row r="263" spans="2:15" ht="24.75" customHeight="1" x14ac:dyDescent="0.25">
      <c r="B263" s="13"/>
      <c r="C263" s="86" t="s">
        <v>37</v>
      </c>
      <c r="D263" s="153" t="s">
        <v>55</v>
      </c>
      <c r="E263" s="155" t="s">
        <v>334</v>
      </c>
      <c r="F263" s="109" t="s">
        <v>50</v>
      </c>
      <c r="G263" s="107" t="s">
        <v>385</v>
      </c>
      <c r="H263" s="124">
        <v>2020</v>
      </c>
      <c r="I263" s="8" t="s">
        <v>379</v>
      </c>
      <c r="J263" s="7" t="s">
        <v>380</v>
      </c>
      <c r="K263" s="193" t="s">
        <v>44</v>
      </c>
      <c r="L263" s="18" t="s">
        <v>45</v>
      </c>
      <c r="M263" s="16" t="s">
        <v>45</v>
      </c>
      <c r="N263" s="19"/>
      <c r="O263" s="19"/>
    </row>
    <row r="264" spans="2:15" ht="24.75" customHeight="1" x14ac:dyDescent="0.25">
      <c r="B264" s="13"/>
      <c r="C264" s="86" t="s">
        <v>37</v>
      </c>
      <c r="D264" s="149" t="s">
        <v>55</v>
      </c>
      <c r="E264" s="155" t="s">
        <v>131</v>
      </c>
      <c r="F264" s="150" t="s">
        <v>50</v>
      </c>
      <c r="G264" s="107" t="s">
        <v>386</v>
      </c>
      <c r="H264" s="124">
        <v>2020</v>
      </c>
      <c r="I264" s="8" t="s">
        <v>379</v>
      </c>
      <c r="J264" s="7" t="s">
        <v>380</v>
      </c>
      <c r="K264" s="193" t="s">
        <v>44</v>
      </c>
      <c r="L264" s="18" t="s">
        <v>45</v>
      </c>
      <c r="M264" s="16" t="s">
        <v>45</v>
      </c>
      <c r="N264" s="19"/>
      <c r="O264" s="19"/>
    </row>
    <row r="265" spans="2:15" ht="24.75" customHeight="1" x14ac:dyDescent="0.25">
      <c r="B265" s="13"/>
      <c r="C265" s="86" t="s">
        <v>37</v>
      </c>
      <c r="D265" s="149" t="s">
        <v>70</v>
      </c>
      <c r="E265" s="155" t="s">
        <v>133</v>
      </c>
      <c r="F265" s="150" t="s">
        <v>50</v>
      </c>
      <c r="G265" s="107" t="s">
        <v>387</v>
      </c>
      <c r="H265" s="124">
        <v>2020</v>
      </c>
      <c r="I265" s="8" t="s">
        <v>379</v>
      </c>
      <c r="J265" s="7" t="s">
        <v>380</v>
      </c>
      <c r="K265" s="193" t="s">
        <v>44</v>
      </c>
      <c r="L265" s="18" t="s">
        <v>45</v>
      </c>
      <c r="M265" s="16" t="s">
        <v>45</v>
      </c>
      <c r="N265" s="19"/>
      <c r="O265" s="19"/>
    </row>
    <row r="266" spans="2:15" ht="24.75" customHeight="1" x14ac:dyDescent="0.25">
      <c r="B266" s="13"/>
      <c r="C266" s="86" t="s">
        <v>37</v>
      </c>
      <c r="D266" s="149" t="s">
        <v>55</v>
      </c>
      <c r="E266" s="155" t="s">
        <v>131</v>
      </c>
      <c r="F266" s="150" t="s">
        <v>50</v>
      </c>
      <c r="G266" s="155" t="s">
        <v>388</v>
      </c>
      <c r="H266" s="124">
        <v>2020</v>
      </c>
      <c r="I266" s="8" t="s">
        <v>379</v>
      </c>
      <c r="J266" s="7" t="s">
        <v>380</v>
      </c>
      <c r="K266" s="193" t="s">
        <v>44</v>
      </c>
      <c r="L266" s="18" t="s">
        <v>45</v>
      </c>
      <c r="M266" s="16" t="s">
        <v>45</v>
      </c>
      <c r="N266" s="19"/>
      <c r="O266" s="19"/>
    </row>
    <row r="267" spans="2:15" ht="24.75" customHeight="1" x14ac:dyDescent="0.25">
      <c r="B267" s="13"/>
      <c r="C267" s="86" t="s">
        <v>37</v>
      </c>
      <c r="D267" s="149" t="s">
        <v>107</v>
      </c>
      <c r="E267" s="155" t="s">
        <v>382</v>
      </c>
      <c r="F267" s="150" t="s">
        <v>48</v>
      </c>
      <c r="G267" s="156" t="s">
        <v>389</v>
      </c>
      <c r="H267" s="124">
        <v>2020</v>
      </c>
      <c r="I267" s="8" t="s">
        <v>379</v>
      </c>
      <c r="J267" s="7" t="s">
        <v>380</v>
      </c>
      <c r="K267" s="193" t="s">
        <v>44</v>
      </c>
      <c r="L267" s="18" t="s">
        <v>45</v>
      </c>
      <c r="M267" s="16" t="s">
        <v>45</v>
      </c>
      <c r="N267" s="19"/>
      <c r="O267" s="19"/>
    </row>
    <row r="268" spans="2:15" ht="24.75" customHeight="1" x14ac:dyDescent="0.25">
      <c r="B268" s="13"/>
      <c r="C268" s="86" t="s">
        <v>37</v>
      </c>
      <c r="D268" s="149" t="s">
        <v>97</v>
      </c>
      <c r="E268" s="155" t="s">
        <v>98</v>
      </c>
      <c r="F268" s="150" t="s">
        <v>48</v>
      </c>
      <c r="G268" s="157" t="s">
        <v>390</v>
      </c>
      <c r="H268" s="124">
        <v>2020</v>
      </c>
      <c r="I268" s="8" t="s">
        <v>379</v>
      </c>
      <c r="J268" s="7" t="s">
        <v>380</v>
      </c>
      <c r="K268" s="193" t="s">
        <v>44</v>
      </c>
      <c r="L268" s="18" t="s">
        <v>45</v>
      </c>
      <c r="M268" s="16" t="s">
        <v>45</v>
      </c>
      <c r="N268" s="19"/>
      <c r="O268" s="19"/>
    </row>
    <row r="269" spans="2:15" ht="24.75" customHeight="1" x14ac:dyDescent="0.25">
      <c r="B269" s="13"/>
      <c r="C269" s="86" t="s">
        <v>37</v>
      </c>
      <c r="D269" s="149" t="s">
        <v>46</v>
      </c>
      <c r="E269" s="155" t="s">
        <v>47</v>
      </c>
      <c r="F269" s="150" t="s">
        <v>48</v>
      </c>
      <c r="G269" s="157" t="s">
        <v>391</v>
      </c>
      <c r="H269" s="124">
        <v>2020</v>
      </c>
      <c r="I269" s="8" t="s">
        <v>379</v>
      </c>
      <c r="J269" s="7" t="s">
        <v>380</v>
      </c>
      <c r="K269" s="193" t="s">
        <v>44</v>
      </c>
      <c r="L269" s="18" t="s">
        <v>45</v>
      </c>
      <c r="M269" s="16" t="s">
        <v>45</v>
      </c>
      <c r="N269" s="19"/>
      <c r="O269" s="19"/>
    </row>
    <row r="270" spans="2:15" ht="24.75" customHeight="1" x14ac:dyDescent="0.25">
      <c r="B270" s="13"/>
      <c r="C270" s="86" t="s">
        <v>37</v>
      </c>
      <c r="D270" s="149" t="s">
        <v>64</v>
      </c>
      <c r="E270" s="155" t="s">
        <v>65</v>
      </c>
      <c r="F270" s="150" t="s">
        <v>40</v>
      </c>
      <c r="G270" s="158" t="s">
        <v>392</v>
      </c>
      <c r="H270" s="124">
        <v>2020</v>
      </c>
      <c r="I270" s="8" t="s">
        <v>379</v>
      </c>
      <c r="J270" s="7" t="s">
        <v>380</v>
      </c>
      <c r="K270" s="193" t="s">
        <v>44</v>
      </c>
      <c r="L270" s="18" t="s">
        <v>45</v>
      </c>
      <c r="M270" s="16" t="s">
        <v>45</v>
      </c>
      <c r="N270" s="19"/>
      <c r="O270" s="19"/>
    </row>
    <row r="271" spans="2:15" ht="24.75" customHeight="1" x14ac:dyDescent="0.25">
      <c r="B271" s="13"/>
      <c r="C271" s="86" t="s">
        <v>37</v>
      </c>
      <c r="D271" s="149" t="s">
        <v>393</v>
      </c>
      <c r="E271" s="155" t="s">
        <v>394</v>
      </c>
      <c r="F271" s="150" t="s">
        <v>50</v>
      </c>
      <c r="G271" s="158" t="s">
        <v>395</v>
      </c>
      <c r="H271" s="124">
        <v>2020</v>
      </c>
      <c r="I271" s="8" t="s">
        <v>379</v>
      </c>
      <c r="J271" s="7" t="s">
        <v>380</v>
      </c>
      <c r="K271" s="193" t="s">
        <v>44</v>
      </c>
      <c r="L271" s="18" t="s">
        <v>45</v>
      </c>
      <c r="M271" s="16" t="s">
        <v>45</v>
      </c>
      <c r="N271" s="19"/>
      <c r="O271" s="19"/>
    </row>
    <row r="272" spans="2:15" ht="24.75" customHeight="1" x14ac:dyDescent="0.25">
      <c r="B272" s="13"/>
      <c r="C272" s="86" t="s">
        <v>37</v>
      </c>
      <c r="D272" s="149" t="s">
        <v>64</v>
      </c>
      <c r="E272" s="155" t="s">
        <v>65</v>
      </c>
      <c r="F272" s="150" t="s">
        <v>40</v>
      </c>
      <c r="G272" s="158" t="s">
        <v>396</v>
      </c>
      <c r="H272" s="124">
        <v>2020</v>
      </c>
      <c r="I272" s="8" t="s">
        <v>379</v>
      </c>
      <c r="J272" s="7" t="s">
        <v>380</v>
      </c>
      <c r="K272" s="193" t="s">
        <v>44</v>
      </c>
      <c r="L272" s="18" t="s">
        <v>45</v>
      </c>
      <c r="M272" s="16" t="s">
        <v>45</v>
      </c>
      <c r="N272" s="19"/>
      <c r="O272" s="19"/>
    </row>
    <row r="273" spans="2:15" ht="24.75" customHeight="1" x14ac:dyDescent="0.25">
      <c r="B273" s="13"/>
      <c r="C273" s="86" t="s">
        <v>37</v>
      </c>
      <c r="D273" s="149" t="s">
        <v>64</v>
      </c>
      <c r="E273" s="155" t="s">
        <v>65</v>
      </c>
      <c r="F273" s="150" t="s">
        <v>40</v>
      </c>
      <c r="G273" s="158" t="s">
        <v>397</v>
      </c>
      <c r="H273" s="124">
        <v>2020</v>
      </c>
      <c r="I273" s="8" t="s">
        <v>379</v>
      </c>
      <c r="J273" s="7" t="s">
        <v>380</v>
      </c>
      <c r="K273" s="193" t="s">
        <v>44</v>
      </c>
      <c r="L273" s="18" t="s">
        <v>45</v>
      </c>
      <c r="M273" s="16" t="s">
        <v>45</v>
      </c>
      <c r="N273" s="19"/>
      <c r="O273" s="19"/>
    </row>
    <row r="274" spans="2:15" ht="24.75" customHeight="1" x14ac:dyDescent="0.25">
      <c r="B274" s="13"/>
      <c r="C274" s="86" t="s">
        <v>37</v>
      </c>
      <c r="D274" s="149" t="s">
        <v>107</v>
      </c>
      <c r="E274" s="155" t="s">
        <v>108</v>
      </c>
      <c r="F274" s="109" t="s">
        <v>50</v>
      </c>
      <c r="G274" s="156" t="s">
        <v>398</v>
      </c>
      <c r="H274" s="124">
        <v>2020</v>
      </c>
      <c r="I274" s="8" t="s">
        <v>379</v>
      </c>
      <c r="J274" s="7" t="s">
        <v>380</v>
      </c>
      <c r="K274" s="193" t="s">
        <v>44</v>
      </c>
      <c r="L274" s="18" t="s">
        <v>45</v>
      </c>
      <c r="M274" s="16" t="s">
        <v>45</v>
      </c>
      <c r="N274" s="19"/>
      <c r="O274" s="19"/>
    </row>
    <row r="275" spans="2:15" ht="24.75" customHeight="1" x14ac:dyDescent="0.25">
      <c r="B275" s="13"/>
      <c r="C275" s="86" t="s">
        <v>37</v>
      </c>
      <c r="D275" s="149" t="s">
        <v>55</v>
      </c>
      <c r="E275" s="155" t="s">
        <v>131</v>
      </c>
      <c r="F275" s="150" t="s">
        <v>50</v>
      </c>
      <c r="G275" s="158" t="s">
        <v>399</v>
      </c>
      <c r="H275" s="124">
        <v>2020</v>
      </c>
      <c r="I275" s="8" t="s">
        <v>379</v>
      </c>
      <c r="J275" s="7" t="s">
        <v>380</v>
      </c>
      <c r="K275" s="193" t="s">
        <v>44</v>
      </c>
      <c r="L275" s="18" t="s">
        <v>45</v>
      </c>
      <c r="M275" s="16" t="s">
        <v>45</v>
      </c>
      <c r="N275" s="19"/>
      <c r="O275" s="19"/>
    </row>
    <row r="276" spans="2:15" ht="24.75" customHeight="1" x14ac:dyDescent="0.25">
      <c r="B276" s="13"/>
      <c r="C276" s="86" t="s">
        <v>37</v>
      </c>
      <c r="D276" s="149" t="s">
        <v>46</v>
      </c>
      <c r="E276" s="155" t="s">
        <v>400</v>
      </c>
      <c r="F276" s="150" t="s">
        <v>48</v>
      </c>
      <c r="G276" s="156" t="s">
        <v>401</v>
      </c>
      <c r="H276" s="124">
        <v>2020</v>
      </c>
      <c r="I276" s="8" t="s">
        <v>379</v>
      </c>
      <c r="J276" s="7" t="s">
        <v>380</v>
      </c>
      <c r="K276" s="193" t="s">
        <v>44</v>
      </c>
      <c r="L276" s="18" t="s">
        <v>45</v>
      </c>
      <c r="M276" s="16" t="s">
        <v>45</v>
      </c>
      <c r="N276" s="19"/>
      <c r="O276" s="19"/>
    </row>
    <row r="277" spans="2:15" ht="24.75" customHeight="1" x14ac:dyDescent="0.25">
      <c r="B277" s="13"/>
      <c r="C277" s="86" t="s">
        <v>37</v>
      </c>
      <c r="D277" s="149" t="s">
        <v>55</v>
      </c>
      <c r="E277" s="155" t="s">
        <v>58</v>
      </c>
      <c r="F277" s="150" t="s">
        <v>40</v>
      </c>
      <c r="G277" s="154" t="s">
        <v>402</v>
      </c>
      <c r="H277" s="124">
        <v>2020</v>
      </c>
      <c r="I277" s="11" t="s">
        <v>403</v>
      </c>
      <c r="J277" s="7" t="s">
        <v>404</v>
      </c>
      <c r="K277" s="193" t="s">
        <v>44</v>
      </c>
      <c r="L277" s="18" t="s">
        <v>45</v>
      </c>
      <c r="M277" s="16" t="s">
        <v>45</v>
      </c>
      <c r="N277" s="19"/>
      <c r="O277" s="19"/>
    </row>
    <row r="278" spans="2:15" ht="24.75" customHeight="1" x14ac:dyDescent="0.25">
      <c r="B278" s="13"/>
      <c r="C278" s="86" t="s">
        <v>37</v>
      </c>
      <c r="D278" s="149" t="s">
        <v>55</v>
      </c>
      <c r="E278" s="155" t="s">
        <v>58</v>
      </c>
      <c r="F278" s="150" t="s">
        <v>40</v>
      </c>
      <c r="G278" s="154" t="s">
        <v>405</v>
      </c>
      <c r="H278" s="124">
        <v>2020</v>
      </c>
      <c r="I278" s="11" t="s">
        <v>403</v>
      </c>
      <c r="J278" s="7" t="s">
        <v>404</v>
      </c>
      <c r="K278" s="193" t="s">
        <v>44</v>
      </c>
      <c r="L278" s="18" t="s">
        <v>45</v>
      </c>
      <c r="M278" s="16" t="s">
        <v>45</v>
      </c>
      <c r="N278" s="19"/>
      <c r="O278" s="19"/>
    </row>
    <row r="279" spans="2:15" ht="24.75" customHeight="1" x14ac:dyDescent="0.25">
      <c r="B279" s="13"/>
      <c r="C279" s="86" t="s">
        <v>37</v>
      </c>
      <c r="D279" s="149" t="s">
        <v>55</v>
      </c>
      <c r="E279" s="155" t="s">
        <v>334</v>
      </c>
      <c r="F279" s="150" t="s">
        <v>40</v>
      </c>
      <c r="G279" s="154" t="s">
        <v>406</v>
      </c>
      <c r="H279" s="124">
        <v>2020</v>
      </c>
      <c r="I279" s="11" t="s">
        <v>403</v>
      </c>
      <c r="J279" s="7" t="s">
        <v>404</v>
      </c>
      <c r="K279" s="193" t="s">
        <v>44</v>
      </c>
      <c r="L279" s="18" t="s">
        <v>45</v>
      </c>
      <c r="M279" s="16" t="s">
        <v>45</v>
      </c>
      <c r="N279" s="19"/>
      <c r="O279" s="19"/>
    </row>
    <row r="280" spans="2:15" ht="24.75" customHeight="1" x14ac:dyDescent="0.25">
      <c r="B280" s="13"/>
      <c r="C280" s="86" t="s">
        <v>37</v>
      </c>
      <c r="D280" s="149" t="s">
        <v>101</v>
      </c>
      <c r="E280" s="155" t="s">
        <v>102</v>
      </c>
      <c r="F280" s="150" t="s">
        <v>40</v>
      </c>
      <c r="G280" s="152" t="s">
        <v>407</v>
      </c>
      <c r="H280" s="124">
        <v>2020</v>
      </c>
      <c r="I280" s="11" t="s">
        <v>403</v>
      </c>
      <c r="J280" s="7" t="s">
        <v>404</v>
      </c>
      <c r="K280" s="193" t="s">
        <v>44</v>
      </c>
      <c r="L280" s="18" t="s">
        <v>45</v>
      </c>
      <c r="M280" s="16" t="s">
        <v>45</v>
      </c>
      <c r="N280" s="19"/>
      <c r="O280" s="19"/>
    </row>
    <row r="281" spans="2:15" ht="24.75" customHeight="1" x14ac:dyDescent="0.25">
      <c r="B281" s="13"/>
      <c r="C281" s="86" t="s">
        <v>37</v>
      </c>
      <c r="D281" s="149" t="s">
        <v>55</v>
      </c>
      <c r="E281" s="155" t="s">
        <v>118</v>
      </c>
      <c r="F281" s="150" t="s">
        <v>40</v>
      </c>
      <c r="G281" s="152" t="s">
        <v>408</v>
      </c>
      <c r="H281" s="124">
        <v>2020</v>
      </c>
      <c r="I281" s="11" t="s">
        <v>403</v>
      </c>
      <c r="J281" s="7" t="s">
        <v>404</v>
      </c>
      <c r="K281" s="193" t="s">
        <v>44</v>
      </c>
      <c r="L281" s="18" t="s">
        <v>45</v>
      </c>
      <c r="M281" s="16" t="s">
        <v>45</v>
      </c>
      <c r="N281" s="19"/>
      <c r="O281" s="19"/>
    </row>
    <row r="282" spans="2:15" ht="24.75" customHeight="1" x14ac:dyDescent="0.25">
      <c r="B282" s="13"/>
      <c r="C282" s="86" t="s">
        <v>37</v>
      </c>
      <c r="D282" s="149" t="s">
        <v>101</v>
      </c>
      <c r="E282" s="155" t="s">
        <v>102</v>
      </c>
      <c r="F282" s="150" t="s">
        <v>40</v>
      </c>
      <c r="G282" s="154" t="s">
        <v>409</v>
      </c>
      <c r="H282" s="124">
        <v>2020</v>
      </c>
      <c r="I282" s="11" t="s">
        <v>403</v>
      </c>
      <c r="J282" s="7" t="s">
        <v>404</v>
      </c>
      <c r="K282" s="16" t="s">
        <v>44</v>
      </c>
      <c r="L282" s="18" t="s">
        <v>45</v>
      </c>
      <c r="M282" s="16" t="s">
        <v>44</v>
      </c>
      <c r="N282" s="19"/>
      <c r="O282" s="19"/>
    </row>
    <row r="283" spans="2:15" ht="24.75" customHeight="1" x14ac:dyDescent="0.25">
      <c r="B283" s="13"/>
      <c r="C283" s="86" t="s">
        <v>37</v>
      </c>
      <c r="D283" s="149" t="s">
        <v>55</v>
      </c>
      <c r="E283" s="155" t="s">
        <v>58</v>
      </c>
      <c r="F283" s="150" t="s">
        <v>48</v>
      </c>
      <c r="G283" s="151" t="s">
        <v>410</v>
      </c>
      <c r="H283" s="124">
        <v>2020</v>
      </c>
      <c r="I283" s="11" t="s">
        <v>403</v>
      </c>
      <c r="J283" s="7" t="s">
        <v>404</v>
      </c>
      <c r="K283" s="16" t="s">
        <v>44</v>
      </c>
      <c r="L283" s="18" t="s">
        <v>45</v>
      </c>
      <c r="M283" s="16" t="s">
        <v>44</v>
      </c>
      <c r="N283" s="19"/>
      <c r="O283" s="19"/>
    </row>
    <row r="284" spans="2:15" ht="24.75" customHeight="1" x14ac:dyDescent="0.25">
      <c r="B284" s="13"/>
      <c r="C284" s="86" t="s">
        <v>37</v>
      </c>
      <c r="D284" s="149" t="s">
        <v>55</v>
      </c>
      <c r="E284" s="155" t="s">
        <v>58</v>
      </c>
      <c r="F284" s="150" t="s">
        <v>48</v>
      </c>
      <c r="G284" s="151" t="s">
        <v>411</v>
      </c>
      <c r="H284" s="124">
        <v>2020</v>
      </c>
      <c r="I284" s="11" t="s">
        <v>403</v>
      </c>
      <c r="J284" s="7" t="s">
        <v>404</v>
      </c>
      <c r="K284" s="16" t="s">
        <v>44</v>
      </c>
      <c r="L284" s="18" t="s">
        <v>45</v>
      </c>
      <c r="M284" s="16" t="s">
        <v>44</v>
      </c>
      <c r="N284" s="19"/>
      <c r="O284" s="19"/>
    </row>
    <row r="285" spans="2:15" ht="24.75" customHeight="1" x14ac:dyDescent="0.25">
      <c r="B285" s="13"/>
      <c r="C285" s="86" t="s">
        <v>37</v>
      </c>
      <c r="D285" s="149" t="s">
        <v>101</v>
      </c>
      <c r="E285" s="155" t="s">
        <v>102</v>
      </c>
      <c r="F285" s="150" t="s">
        <v>48</v>
      </c>
      <c r="G285" s="151" t="s">
        <v>412</v>
      </c>
      <c r="H285" s="124">
        <v>2020</v>
      </c>
      <c r="I285" s="11" t="s">
        <v>403</v>
      </c>
      <c r="J285" s="7" t="s">
        <v>404</v>
      </c>
      <c r="K285" s="16" t="s">
        <v>44</v>
      </c>
      <c r="L285" s="18" t="s">
        <v>45</v>
      </c>
      <c r="M285" s="16" t="s">
        <v>44</v>
      </c>
      <c r="N285" s="19"/>
      <c r="O285" s="19"/>
    </row>
    <row r="286" spans="2:15" ht="24.75" customHeight="1" x14ac:dyDescent="0.25">
      <c r="B286" s="13"/>
      <c r="C286" s="86" t="s">
        <v>37</v>
      </c>
      <c r="D286" s="149" t="s">
        <v>55</v>
      </c>
      <c r="E286" s="155" t="s">
        <v>58</v>
      </c>
      <c r="F286" s="150" t="s">
        <v>40</v>
      </c>
      <c r="G286" s="151" t="s">
        <v>413</v>
      </c>
      <c r="H286" s="124">
        <v>2020</v>
      </c>
      <c r="I286" s="11" t="s">
        <v>403</v>
      </c>
      <c r="J286" s="7" t="s">
        <v>404</v>
      </c>
      <c r="K286" s="16" t="s">
        <v>44</v>
      </c>
      <c r="L286" s="18" t="s">
        <v>45</v>
      </c>
      <c r="M286" s="16" t="s">
        <v>45</v>
      </c>
      <c r="N286" s="19"/>
      <c r="O286" s="19"/>
    </row>
    <row r="287" spans="2:15" ht="24.75" customHeight="1" x14ac:dyDescent="0.25">
      <c r="B287" s="13"/>
      <c r="C287" s="86" t="s">
        <v>37</v>
      </c>
      <c r="D287" s="149" t="s">
        <v>101</v>
      </c>
      <c r="E287" s="155" t="s">
        <v>102</v>
      </c>
      <c r="F287" s="150" t="s">
        <v>40</v>
      </c>
      <c r="G287" s="151" t="s">
        <v>414</v>
      </c>
      <c r="H287" s="124">
        <v>2020</v>
      </c>
      <c r="I287" s="11" t="s">
        <v>403</v>
      </c>
      <c r="J287" s="7" t="s">
        <v>404</v>
      </c>
      <c r="K287" s="16" t="s">
        <v>44</v>
      </c>
      <c r="L287" s="18" t="s">
        <v>45</v>
      </c>
      <c r="M287" s="16" t="s">
        <v>45</v>
      </c>
      <c r="N287" s="19"/>
      <c r="O287" s="19"/>
    </row>
    <row r="288" spans="2:15" ht="24.75" customHeight="1" x14ac:dyDescent="0.25">
      <c r="B288" s="13"/>
      <c r="C288" s="86" t="s">
        <v>37</v>
      </c>
      <c r="D288" s="149" t="s">
        <v>64</v>
      </c>
      <c r="E288" s="155" t="s">
        <v>65</v>
      </c>
      <c r="F288" s="150" t="s">
        <v>40</v>
      </c>
      <c r="G288" s="151" t="s">
        <v>415</v>
      </c>
      <c r="H288" s="124">
        <v>2020</v>
      </c>
      <c r="I288" s="11" t="s">
        <v>403</v>
      </c>
      <c r="J288" s="7" t="s">
        <v>404</v>
      </c>
      <c r="K288" s="16" t="s">
        <v>44</v>
      </c>
      <c r="L288" s="18" t="s">
        <v>45</v>
      </c>
      <c r="M288" s="16" t="s">
        <v>44</v>
      </c>
      <c r="N288" s="19"/>
      <c r="O288" s="19"/>
    </row>
    <row r="289" spans="2:15" ht="24.75" customHeight="1" x14ac:dyDescent="0.25">
      <c r="B289" s="13"/>
      <c r="C289" s="86" t="s">
        <v>37</v>
      </c>
      <c r="D289" s="149" t="s">
        <v>64</v>
      </c>
      <c r="E289" s="155" t="s">
        <v>65</v>
      </c>
      <c r="F289" s="150" t="s">
        <v>40</v>
      </c>
      <c r="G289" s="154" t="s">
        <v>416</v>
      </c>
      <c r="H289" s="124">
        <v>2020</v>
      </c>
      <c r="I289" s="11" t="s">
        <v>403</v>
      </c>
      <c r="J289" s="7" t="s">
        <v>404</v>
      </c>
      <c r="K289" s="16" t="s">
        <v>44</v>
      </c>
      <c r="L289" s="18" t="s">
        <v>45</v>
      </c>
      <c r="M289" s="16" t="s">
        <v>44</v>
      </c>
      <c r="N289" s="19"/>
      <c r="O289" s="19"/>
    </row>
    <row r="290" spans="2:15" ht="24.75" customHeight="1" x14ac:dyDescent="0.25">
      <c r="B290" s="13"/>
      <c r="C290" s="86" t="s">
        <v>37</v>
      </c>
      <c r="D290" s="149" t="s">
        <v>55</v>
      </c>
      <c r="E290" s="155" t="s">
        <v>58</v>
      </c>
      <c r="F290" s="150" t="s">
        <v>40</v>
      </c>
      <c r="G290" s="151" t="s">
        <v>417</v>
      </c>
      <c r="H290" s="124">
        <v>2020</v>
      </c>
      <c r="I290" s="8" t="s">
        <v>418</v>
      </c>
      <c r="J290" s="7" t="s">
        <v>419</v>
      </c>
      <c r="K290" s="16" t="s">
        <v>44</v>
      </c>
      <c r="L290" s="18" t="s">
        <v>45</v>
      </c>
      <c r="M290" s="16" t="s">
        <v>45</v>
      </c>
      <c r="N290" s="19"/>
      <c r="O290" s="19"/>
    </row>
    <row r="291" spans="2:15" ht="24.75" customHeight="1" x14ac:dyDescent="0.25">
      <c r="B291" s="13"/>
      <c r="C291" s="86" t="s">
        <v>37</v>
      </c>
      <c r="D291" s="149" t="s">
        <v>55</v>
      </c>
      <c r="E291" s="155" t="s">
        <v>58</v>
      </c>
      <c r="F291" s="150" t="s">
        <v>40</v>
      </c>
      <c r="G291" s="152" t="s">
        <v>420</v>
      </c>
      <c r="H291" s="124">
        <v>2020</v>
      </c>
      <c r="I291" s="8" t="s">
        <v>421</v>
      </c>
      <c r="J291" s="7" t="s">
        <v>419</v>
      </c>
      <c r="K291" s="16" t="s">
        <v>45</v>
      </c>
      <c r="L291" s="18" t="s">
        <v>45</v>
      </c>
      <c r="M291" s="16" t="s">
        <v>45</v>
      </c>
      <c r="N291" s="19"/>
      <c r="O291" s="19"/>
    </row>
    <row r="292" spans="2:15" ht="24.75" customHeight="1" x14ac:dyDescent="0.25">
      <c r="B292" s="13"/>
      <c r="C292" s="86" t="s">
        <v>37</v>
      </c>
      <c r="D292" s="149" t="s">
        <v>55</v>
      </c>
      <c r="E292" s="155" t="s">
        <v>118</v>
      </c>
      <c r="F292" s="150" t="s">
        <v>50</v>
      </c>
      <c r="G292" s="151" t="s">
        <v>422</v>
      </c>
      <c r="H292" s="124">
        <v>2020</v>
      </c>
      <c r="I292" s="8" t="s">
        <v>418</v>
      </c>
      <c r="J292" s="7" t="s">
        <v>419</v>
      </c>
      <c r="K292" s="16" t="s">
        <v>44</v>
      </c>
      <c r="L292" s="18" t="s">
        <v>45</v>
      </c>
      <c r="M292" s="16" t="s">
        <v>45</v>
      </c>
      <c r="N292" s="19"/>
      <c r="O292" s="19"/>
    </row>
    <row r="293" spans="2:15" ht="24.75" customHeight="1" x14ac:dyDescent="0.25">
      <c r="B293" s="13"/>
      <c r="C293" s="86" t="s">
        <v>37</v>
      </c>
      <c r="D293" s="149" t="s">
        <v>67</v>
      </c>
      <c r="E293" s="155" t="s">
        <v>423</v>
      </c>
      <c r="F293" s="150" t="s">
        <v>50</v>
      </c>
      <c r="G293" s="151" t="s">
        <v>424</v>
      </c>
      <c r="H293" s="124">
        <v>2020</v>
      </c>
      <c r="I293" s="8" t="s">
        <v>418</v>
      </c>
      <c r="J293" s="7" t="s">
        <v>419</v>
      </c>
      <c r="K293" s="16" t="s">
        <v>44</v>
      </c>
      <c r="L293" s="18" t="s">
        <v>45</v>
      </c>
      <c r="M293" s="16" t="s">
        <v>45</v>
      </c>
      <c r="N293" s="19"/>
      <c r="O293" s="19"/>
    </row>
    <row r="294" spans="2:15" ht="24.75" customHeight="1" x14ac:dyDescent="0.25">
      <c r="B294" s="13"/>
      <c r="C294" s="86" t="s">
        <v>37</v>
      </c>
      <c r="D294" s="149" t="s">
        <v>55</v>
      </c>
      <c r="E294" s="155" t="s">
        <v>58</v>
      </c>
      <c r="F294" s="150" t="s">
        <v>211</v>
      </c>
      <c r="G294" s="154" t="s">
        <v>425</v>
      </c>
      <c r="H294" s="124">
        <v>2020</v>
      </c>
      <c r="I294" s="8" t="s">
        <v>418</v>
      </c>
      <c r="J294" s="7" t="s">
        <v>419</v>
      </c>
      <c r="K294" s="16" t="s">
        <v>44</v>
      </c>
      <c r="L294" s="18" t="s">
        <v>45</v>
      </c>
      <c r="M294" s="16" t="s">
        <v>45</v>
      </c>
      <c r="N294" s="19"/>
      <c r="O294" s="19"/>
    </row>
    <row r="295" spans="2:15" ht="24.75" customHeight="1" x14ac:dyDescent="0.25">
      <c r="B295" s="13"/>
      <c r="C295" s="86" t="s">
        <v>37</v>
      </c>
      <c r="D295" s="149" t="s">
        <v>55</v>
      </c>
      <c r="E295" s="155" t="s">
        <v>334</v>
      </c>
      <c r="F295" s="150" t="s">
        <v>50</v>
      </c>
      <c r="G295" s="151" t="s">
        <v>426</v>
      </c>
      <c r="H295" s="124">
        <v>2020</v>
      </c>
      <c r="I295" s="8" t="s">
        <v>418</v>
      </c>
      <c r="J295" s="7" t="s">
        <v>419</v>
      </c>
      <c r="K295" s="16" t="s">
        <v>45</v>
      </c>
      <c r="L295" s="18" t="s">
        <v>45</v>
      </c>
      <c r="M295" s="16" t="s">
        <v>45</v>
      </c>
      <c r="N295" s="19"/>
      <c r="O295" s="19"/>
    </row>
    <row r="296" spans="2:15" ht="24.75" customHeight="1" x14ac:dyDescent="0.25">
      <c r="B296" s="13"/>
      <c r="C296" s="86" t="s">
        <v>37</v>
      </c>
      <c r="D296" s="149" t="s">
        <v>67</v>
      </c>
      <c r="E296" s="155" t="s">
        <v>427</v>
      </c>
      <c r="F296" s="150" t="s">
        <v>50</v>
      </c>
      <c r="G296" s="154" t="s">
        <v>428</v>
      </c>
      <c r="H296" s="124">
        <v>2020</v>
      </c>
      <c r="I296" s="8" t="s">
        <v>418</v>
      </c>
      <c r="J296" s="7" t="s">
        <v>419</v>
      </c>
      <c r="K296" s="16" t="s">
        <v>44</v>
      </c>
      <c r="L296" s="18" t="s">
        <v>45</v>
      </c>
      <c r="M296" s="16" t="s">
        <v>45</v>
      </c>
      <c r="N296" s="19"/>
      <c r="O296" s="19"/>
    </row>
    <row r="297" spans="2:15" ht="24.75" customHeight="1" x14ac:dyDescent="0.25">
      <c r="B297" s="13"/>
      <c r="C297" s="86" t="s">
        <v>37</v>
      </c>
      <c r="D297" s="149" t="s">
        <v>101</v>
      </c>
      <c r="E297" s="155" t="s">
        <v>102</v>
      </c>
      <c r="F297" s="150" t="s">
        <v>40</v>
      </c>
      <c r="G297" s="159" t="s">
        <v>429</v>
      </c>
      <c r="H297" s="124">
        <v>2020</v>
      </c>
      <c r="I297" s="8" t="s">
        <v>418</v>
      </c>
      <c r="J297" s="7" t="s">
        <v>419</v>
      </c>
      <c r="K297" s="16" t="s">
        <v>44</v>
      </c>
      <c r="L297" s="18" t="s">
        <v>45</v>
      </c>
      <c r="M297" s="16" t="s">
        <v>44</v>
      </c>
      <c r="N297" s="19"/>
      <c r="O297" s="19"/>
    </row>
    <row r="298" spans="2:15" ht="24.75" customHeight="1" x14ac:dyDescent="0.25">
      <c r="B298" s="13"/>
      <c r="C298" s="86" t="s">
        <v>37</v>
      </c>
      <c r="D298" s="149" t="s">
        <v>53</v>
      </c>
      <c r="E298" s="155" t="s">
        <v>54</v>
      </c>
      <c r="F298" s="150" t="s">
        <v>50</v>
      </c>
      <c r="G298" s="154" t="s">
        <v>430</v>
      </c>
      <c r="H298" s="124">
        <v>2020</v>
      </c>
      <c r="I298" s="8" t="s">
        <v>418</v>
      </c>
      <c r="J298" s="7" t="s">
        <v>419</v>
      </c>
      <c r="K298" s="16" t="s">
        <v>44</v>
      </c>
      <c r="L298" s="18" t="s">
        <v>45</v>
      </c>
      <c r="M298" s="16" t="s">
        <v>44</v>
      </c>
      <c r="N298" s="19"/>
      <c r="O298" s="19"/>
    </row>
    <row r="299" spans="2:15" ht="24.75" customHeight="1" x14ac:dyDescent="0.25">
      <c r="B299" s="13"/>
      <c r="C299" s="86" t="s">
        <v>37</v>
      </c>
      <c r="D299" s="149" t="s">
        <v>55</v>
      </c>
      <c r="E299" s="155" t="s">
        <v>334</v>
      </c>
      <c r="F299" s="150" t="s">
        <v>211</v>
      </c>
      <c r="G299" s="154" t="s">
        <v>431</v>
      </c>
      <c r="H299" s="124">
        <v>2020</v>
      </c>
      <c r="I299" s="8" t="s">
        <v>418</v>
      </c>
      <c r="J299" s="7" t="s">
        <v>419</v>
      </c>
      <c r="K299" s="16" t="s">
        <v>44</v>
      </c>
      <c r="L299" s="18" t="s">
        <v>45</v>
      </c>
      <c r="M299" s="16" t="s">
        <v>44</v>
      </c>
      <c r="N299" s="19"/>
      <c r="O299" s="19"/>
    </row>
    <row r="300" spans="2:15" ht="24.75" customHeight="1" x14ac:dyDescent="0.25">
      <c r="B300" s="13"/>
      <c r="C300" s="86" t="s">
        <v>37</v>
      </c>
      <c r="D300" s="149" t="s">
        <v>55</v>
      </c>
      <c r="E300" s="155" t="s">
        <v>334</v>
      </c>
      <c r="F300" s="150" t="s">
        <v>211</v>
      </c>
      <c r="G300" s="151" t="s">
        <v>432</v>
      </c>
      <c r="H300" s="124">
        <v>2020</v>
      </c>
      <c r="I300" s="8" t="s">
        <v>418</v>
      </c>
      <c r="J300" s="7" t="s">
        <v>419</v>
      </c>
      <c r="K300" s="16" t="s">
        <v>45</v>
      </c>
      <c r="L300" s="18" t="s">
        <v>45</v>
      </c>
      <c r="M300" s="16" t="s">
        <v>44</v>
      </c>
      <c r="N300" s="19"/>
      <c r="O300" s="19"/>
    </row>
    <row r="301" spans="2:15" ht="24.75" customHeight="1" x14ac:dyDescent="0.25">
      <c r="B301" s="13"/>
      <c r="C301" s="86" t="s">
        <v>37</v>
      </c>
      <c r="D301" s="149" t="s">
        <v>55</v>
      </c>
      <c r="E301" s="155" t="s">
        <v>118</v>
      </c>
      <c r="F301" s="150" t="s">
        <v>211</v>
      </c>
      <c r="G301" s="151" t="s">
        <v>433</v>
      </c>
      <c r="H301" s="124">
        <v>2020</v>
      </c>
      <c r="I301" s="8" t="s">
        <v>418</v>
      </c>
      <c r="J301" s="7" t="s">
        <v>419</v>
      </c>
      <c r="K301" s="16" t="s">
        <v>44</v>
      </c>
      <c r="L301" s="18" t="s">
        <v>45</v>
      </c>
      <c r="M301" s="16" t="s">
        <v>45</v>
      </c>
      <c r="N301" s="19"/>
      <c r="O301" s="19"/>
    </row>
    <row r="302" spans="2:15" ht="24.75" customHeight="1" x14ac:dyDescent="0.25">
      <c r="B302" s="13"/>
      <c r="C302" s="86" t="s">
        <v>37</v>
      </c>
      <c r="D302" s="149" t="s">
        <v>55</v>
      </c>
      <c r="E302" s="155" t="s">
        <v>334</v>
      </c>
      <c r="F302" s="150" t="s">
        <v>211</v>
      </c>
      <c r="G302" s="151" t="s">
        <v>434</v>
      </c>
      <c r="H302" s="124">
        <v>2020</v>
      </c>
      <c r="I302" s="8" t="s">
        <v>418</v>
      </c>
      <c r="J302" s="7" t="s">
        <v>419</v>
      </c>
      <c r="K302" s="16" t="s">
        <v>44</v>
      </c>
      <c r="L302" s="18" t="s">
        <v>45</v>
      </c>
      <c r="M302" s="16" t="s">
        <v>45</v>
      </c>
      <c r="N302" s="19"/>
      <c r="O302" s="19"/>
    </row>
    <row r="303" spans="2:15" ht="24.75" customHeight="1" x14ac:dyDescent="0.25">
      <c r="B303" s="13"/>
      <c r="C303" s="86" t="s">
        <v>37</v>
      </c>
      <c r="D303" s="149" t="s">
        <v>55</v>
      </c>
      <c r="E303" s="155" t="s">
        <v>334</v>
      </c>
      <c r="F303" s="150" t="s">
        <v>211</v>
      </c>
      <c r="G303" s="154" t="s">
        <v>435</v>
      </c>
      <c r="H303" s="124">
        <v>2020</v>
      </c>
      <c r="I303" s="8" t="s">
        <v>418</v>
      </c>
      <c r="J303" s="7" t="s">
        <v>419</v>
      </c>
      <c r="K303" s="16" t="s">
        <v>45</v>
      </c>
      <c r="L303" s="18" t="s">
        <v>45</v>
      </c>
      <c r="M303" s="16" t="s">
        <v>44</v>
      </c>
      <c r="N303" s="19"/>
      <c r="O303" s="19"/>
    </row>
    <row r="304" spans="2:15" ht="24.75" customHeight="1" x14ac:dyDescent="0.25">
      <c r="B304" s="13"/>
      <c r="C304" s="86" t="s">
        <v>37</v>
      </c>
      <c r="D304" s="149" t="s">
        <v>55</v>
      </c>
      <c r="E304" s="155" t="s">
        <v>118</v>
      </c>
      <c r="F304" s="150" t="s">
        <v>50</v>
      </c>
      <c r="G304" s="151" t="s">
        <v>436</v>
      </c>
      <c r="H304" s="124">
        <v>2020</v>
      </c>
      <c r="I304" s="8" t="s">
        <v>418</v>
      </c>
      <c r="J304" s="7" t="s">
        <v>419</v>
      </c>
      <c r="K304" s="16" t="s">
        <v>44</v>
      </c>
      <c r="L304" s="18" t="s">
        <v>45</v>
      </c>
      <c r="M304" s="16" t="s">
        <v>44</v>
      </c>
      <c r="N304" s="19"/>
      <c r="O304" s="19"/>
    </row>
    <row r="305" spans="2:15" ht="24.75" customHeight="1" x14ac:dyDescent="0.25">
      <c r="B305" s="13"/>
      <c r="C305" s="86" t="s">
        <v>37</v>
      </c>
      <c r="D305" s="149" t="s">
        <v>55</v>
      </c>
      <c r="E305" s="155" t="s">
        <v>118</v>
      </c>
      <c r="F305" s="150" t="s">
        <v>50</v>
      </c>
      <c r="G305" s="154" t="s">
        <v>437</v>
      </c>
      <c r="H305" s="124">
        <v>2020</v>
      </c>
      <c r="I305" s="8" t="s">
        <v>418</v>
      </c>
      <c r="J305" s="7" t="s">
        <v>419</v>
      </c>
      <c r="K305" s="16" t="s">
        <v>44</v>
      </c>
      <c r="L305" s="18" t="s">
        <v>44</v>
      </c>
      <c r="M305" s="16" t="s">
        <v>45</v>
      </c>
      <c r="N305" s="19"/>
      <c r="O305" s="19"/>
    </row>
    <row r="306" spans="2:15" ht="24.75" customHeight="1" x14ac:dyDescent="0.25">
      <c r="B306" s="13"/>
      <c r="C306" s="86" t="s">
        <v>37</v>
      </c>
      <c r="D306" s="149" t="s">
        <v>55</v>
      </c>
      <c r="E306" s="155" t="s">
        <v>334</v>
      </c>
      <c r="F306" s="150" t="s">
        <v>211</v>
      </c>
      <c r="G306" s="159" t="s">
        <v>438</v>
      </c>
      <c r="H306" s="124">
        <v>2020</v>
      </c>
      <c r="I306" s="8" t="s">
        <v>418</v>
      </c>
      <c r="J306" s="7" t="s">
        <v>419</v>
      </c>
      <c r="K306" s="16" t="s">
        <v>44</v>
      </c>
      <c r="L306" s="18" t="s">
        <v>45</v>
      </c>
      <c r="M306" s="16" t="s">
        <v>44</v>
      </c>
      <c r="N306" s="19"/>
      <c r="O306" s="19"/>
    </row>
    <row r="307" spans="2:15" ht="24.75" customHeight="1" x14ac:dyDescent="0.25">
      <c r="B307" s="13"/>
      <c r="C307" s="160" t="s">
        <v>37</v>
      </c>
      <c r="D307" s="149" t="s">
        <v>55</v>
      </c>
      <c r="E307" s="155" t="s">
        <v>334</v>
      </c>
      <c r="F307" s="150" t="s">
        <v>50</v>
      </c>
      <c r="G307" s="154" t="s">
        <v>439</v>
      </c>
      <c r="H307" s="124">
        <v>2020</v>
      </c>
      <c r="I307" s="8" t="s">
        <v>440</v>
      </c>
      <c r="J307" s="7" t="s">
        <v>441</v>
      </c>
      <c r="K307" s="16" t="s">
        <v>44</v>
      </c>
      <c r="L307" s="18" t="s">
        <v>45</v>
      </c>
      <c r="M307" s="16" t="s">
        <v>45</v>
      </c>
      <c r="N307" s="19"/>
      <c r="O307" s="19"/>
    </row>
    <row r="308" spans="2:15" ht="24.75" customHeight="1" x14ac:dyDescent="0.25">
      <c r="B308" s="13"/>
      <c r="C308" s="86" t="s">
        <v>37</v>
      </c>
      <c r="D308" s="149" t="s">
        <v>101</v>
      </c>
      <c r="E308" s="155" t="s">
        <v>442</v>
      </c>
      <c r="F308" s="150" t="s">
        <v>50</v>
      </c>
      <c r="G308" s="79" t="s">
        <v>443</v>
      </c>
      <c r="H308" s="124">
        <v>2020</v>
      </c>
      <c r="I308" s="8" t="s">
        <v>440</v>
      </c>
      <c r="J308" s="7" t="s">
        <v>441</v>
      </c>
      <c r="K308" s="16" t="s">
        <v>44</v>
      </c>
      <c r="L308" s="18" t="s">
        <v>45</v>
      </c>
      <c r="M308" s="16" t="s">
        <v>44</v>
      </c>
      <c r="N308" s="19"/>
      <c r="O308" s="19"/>
    </row>
    <row r="309" spans="2:15" ht="24.75" customHeight="1" x14ac:dyDescent="0.25">
      <c r="B309" s="13"/>
      <c r="C309" s="86" t="s">
        <v>37</v>
      </c>
      <c r="D309" s="149" t="s">
        <v>101</v>
      </c>
      <c r="E309" s="155" t="s">
        <v>444</v>
      </c>
      <c r="F309" s="150" t="s">
        <v>50</v>
      </c>
      <c r="G309" s="154" t="s">
        <v>445</v>
      </c>
      <c r="H309" s="124">
        <v>2020</v>
      </c>
      <c r="I309" s="8" t="s">
        <v>440</v>
      </c>
      <c r="J309" s="7" t="s">
        <v>441</v>
      </c>
      <c r="K309" s="16" t="s">
        <v>44</v>
      </c>
      <c r="L309" s="18" t="s">
        <v>45</v>
      </c>
      <c r="M309" s="16" t="s">
        <v>44</v>
      </c>
      <c r="N309" s="19"/>
      <c r="O309" s="19"/>
    </row>
    <row r="310" spans="2:15" ht="24.75" customHeight="1" x14ac:dyDescent="0.25">
      <c r="B310" s="13"/>
      <c r="C310" s="86" t="s">
        <v>37</v>
      </c>
      <c r="D310" s="149" t="s">
        <v>72</v>
      </c>
      <c r="E310" s="155" t="s">
        <v>104</v>
      </c>
      <c r="F310" s="150" t="s">
        <v>50</v>
      </c>
      <c r="G310" s="154" t="s">
        <v>446</v>
      </c>
      <c r="H310" s="124">
        <v>2020</v>
      </c>
      <c r="I310" s="8" t="s">
        <v>440</v>
      </c>
      <c r="J310" s="7" t="s">
        <v>441</v>
      </c>
      <c r="K310" s="16" t="s">
        <v>44</v>
      </c>
      <c r="L310" s="18" t="s">
        <v>45</v>
      </c>
      <c r="M310" s="16" t="s">
        <v>45</v>
      </c>
      <c r="N310" s="19"/>
      <c r="O310" s="19"/>
    </row>
    <row r="311" spans="2:15" ht="24.75" customHeight="1" x14ac:dyDescent="0.25">
      <c r="B311" s="13"/>
      <c r="C311" s="86" t="s">
        <v>37</v>
      </c>
      <c r="D311" s="149" t="s">
        <v>55</v>
      </c>
      <c r="E311" s="151" t="s">
        <v>334</v>
      </c>
      <c r="F311" s="150" t="s">
        <v>50</v>
      </c>
      <c r="G311" s="154" t="s">
        <v>447</v>
      </c>
      <c r="H311" s="124">
        <v>2020</v>
      </c>
      <c r="I311" s="8" t="s">
        <v>440</v>
      </c>
      <c r="J311" s="7" t="s">
        <v>441</v>
      </c>
      <c r="K311" s="16" t="s">
        <v>44</v>
      </c>
      <c r="L311" s="18" t="s">
        <v>45</v>
      </c>
      <c r="M311" s="16" t="s">
        <v>45</v>
      </c>
      <c r="N311" s="19"/>
      <c r="O311" s="19"/>
    </row>
    <row r="312" spans="2:15" ht="24.75" customHeight="1" x14ac:dyDescent="0.25">
      <c r="B312" s="13"/>
      <c r="C312" s="86" t="s">
        <v>37</v>
      </c>
      <c r="D312" s="149" t="s">
        <v>67</v>
      </c>
      <c r="E312" s="151" t="s">
        <v>68</v>
      </c>
      <c r="F312" s="150" t="s">
        <v>50</v>
      </c>
      <c r="G312" s="154" t="s">
        <v>448</v>
      </c>
      <c r="H312" s="124">
        <v>2020</v>
      </c>
      <c r="I312" s="8" t="s">
        <v>440</v>
      </c>
      <c r="J312" s="7" t="s">
        <v>441</v>
      </c>
      <c r="K312" s="16" t="s">
        <v>44</v>
      </c>
      <c r="L312" s="18" t="s">
        <v>45</v>
      </c>
      <c r="M312" s="16" t="s">
        <v>45</v>
      </c>
      <c r="N312" s="19"/>
      <c r="O312" s="19"/>
    </row>
    <row r="313" spans="2:15" ht="24.75" customHeight="1" x14ac:dyDescent="0.25">
      <c r="B313" s="13"/>
      <c r="C313" s="86" t="s">
        <v>37</v>
      </c>
      <c r="D313" s="149" t="s">
        <v>55</v>
      </c>
      <c r="E313" s="151" t="s">
        <v>58</v>
      </c>
      <c r="F313" s="150" t="s">
        <v>48</v>
      </c>
      <c r="G313" s="79" t="s">
        <v>449</v>
      </c>
      <c r="H313" s="124">
        <v>2020</v>
      </c>
      <c r="I313" s="8" t="s">
        <v>440</v>
      </c>
      <c r="J313" s="7" t="s">
        <v>441</v>
      </c>
      <c r="K313" s="16" t="s">
        <v>44</v>
      </c>
      <c r="L313" s="18" t="s">
        <v>45</v>
      </c>
      <c r="M313" s="16" t="s">
        <v>44</v>
      </c>
      <c r="N313" s="19"/>
      <c r="O313" s="19"/>
    </row>
    <row r="314" spans="2:15" ht="24.75" customHeight="1" x14ac:dyDescent="0.25">
      <c r="B314" s="13"/>
      <c r="C314" s="86" t="s">
        <v>37</v>
      </c>
      <c r="D314" s="149" t="s">
        <v>67</v>
      </c>
      <c r="E314" s="151" t="s">
        <v>68</v>
      </c>
      <c r="F314" s="150" t="s">
        <v>48</v>
      </c>
      <c r="G314" s="79" t="s">
        <v>450</v>
      </c>
      <c r="H314" s="124">
        <v>2020</v>
      </c>
      <c r="I314" s="8" t="s">
        <v>440</v>
      </c>
      <c r="J314" s="7" t="s">
        <v>441</v>
      </c>
      <c r="K314" s="16" t="s">
        <v>44</v>
      </c>
      <c r="L314" s="18" t="s">
        <v>45</v>
      </c>
      <c r="M314" s="16" t="s">
        <v>45</v>
      </c>
      <c r="N314" s="19"/>
      <c r="O314" s="19"/>
    </row>
    <row r="315" spans="2:15" ht="24.75" customHeight="1" x14ac:dyDescent="0.25">
      <c r="B315" s="13"/>
      <c r="C315" s="86" t="s">
        <v>37</v>
      </c>
      <c r="D315" s="149" t="s">
        <v>55</v>
      </c>
      <c r="E315" s="151" t="s">
        <v>334</v>
      </c>
      <c r="F315" s="150" t="s">
        <v>48</v>
      </c>
      <c r="G315" s="79" t="s">
        <v>451</v>
      </c>
      <c r="H315" s="124">
        <v>2020</v>
      </c>
      <c r="I315" s="8" t="s">
        <v>440</v>
      </c>
      <c r="J315" s="7" t="s">
        <v>441</v>
      </c>
      <c r="K315" s="16" t="s">
        <v>44</v>
      </c>
      <c r="L315" s="18" t="s">
        <v>45</v>
      </c>
      <c r="M315" s="16" t="s">
        <v>45</v>
      </c>
      <c r="N315" s="19"/>
      <c r="O315" s="19"/>
    </row>
    <row r="316" spans="2:15" ht="24.75" customHeight="1" x14ac:dyDescent="0.25">
      <c r="B316" s="13"/>
      <c r="C316" s="86" t="s">
        <v>37</v>
      </c>
      <c r="D316" s="149" t="s">
        <v>46</v>
      </c>
      <c r="E316" s="151" t="s">
        <v>47</v>
      </c>
      <c r="F316" s="150" t="s">
        <v>48</v>
      </c>
      <c r="G316" s="79" t="s">
        <v>452</v>
      </c>
      <c r="H316" s="124">
        <v>2020</v>
      </c>
      <c r="I316" s="8" t="s">
        <v>440</v>
      </c>
      <c r="J316" s="7" t="s">
        <v>441</v>
      </c>
      <c r="K316" s="16" t="s">
        <v>44</v>
      </c>
      <c r="L316" s="18" t="s">
        <v>45</v>
      </c>
      <c r="M316" s="16" t="s">
        <v>45</v>
      </c>
      <c r="N316" s="19"/>
      <c r="O316" s="19"/>
    </row>
    <row r="317" spans="2:15" ht="24.75" customHeight="1" x14ac:dyDescent="0.25">
      <c r="B317" s="13"/>
      <c r="C317" s="86" t="s">
        <v>37</v>
      </c>
      <c r="D317" s="149" t="s">
        <v>67</v>
      </c>
      <c r="E317" s="151" t="s">
        <v>93</v>
      </c>
      <c r="F317" s="150" t="s">
        <v>48</v>
      </c>
      <c r="G317" s="161" t="s">
        <v>453</v>
      </c>
      <c r="H317" s="124">
        <v>2020</v>
      </c>
      <c r="I317" s="8" t="s">
        <v>440</v>
      </c>
      <c r="J317" s="7" t="s">
        <v>441</v>
      </c>
      <c r="K317" s="16" t="s">
        <v>44</v>
      </c>
      <c r="L317" s="18" t="s">
        <v>45</v>
      </c>
      <c r="M317" s="16" t="s">
        <v>45</v>
      </c>
      <c r="N317" s="19"/>
      <c r="O317" s="19"/>
    </row>
    <row r="318" spans="2:15" ht="24.75" customHeight="1" x14ac:dyDescent="0.25">
      <c r="B318" s="13"/>
      <c r="C318" s="86" t="s">
        <v>37</v>
      </c>
      <c r="D318" s="149" t="s">
        <v>53</v>
      </c>
      <c r="E318" s="151" t="s">
        <v>454</v>
      </c>
      <c r="F318" s="150" t="s">
        <v>48</v>
      </c>
      <c r="G318" s="161" t="s">
        <v>455</v>
      </c>
      <c r="H318" s="124">
        <v>2020</v>
      </c>
      <c r="I318" s="8" t="s">
        <v>440</v>
      </c>
      <c r="J318" s="7" t="s">
        <v>441</v>
      </c>
      <c r="K318" s="16" t="s">
        <v>44</v>
      </c>
      <c r="L318" s="18" t="s">
        <v>45</v>
      </c>
      <c r="M318" s="16" t="s">
        <v>44</v>
      </c>
      <c r="N318" s="19"/>
      <c r="O318" s="19"/>
    </row>
    <row r="319" spans="2:15" ht="24.75" customHeight="1" x14ac:dyDescent="0.25">
      <c r="B319" s="13"/>
      <c r="C319" s="86" t="s">
        <v>37</v>
      </c>
      <c r="D319" s="149" t="s">
        <v>67</v>
      </c>
      <c r="E319" s="151" t="s">
        <v>68</v>
      </c>
      <c r="F319" s="150" t="s">
        <v>211</v>
      </c>
      <c r="G319" s="152" t="s">
        <v>456</v>
      </c>
      <c r="H319" s="124">
        <v>2020</v>
      </c>
      <c r="I319" s="8" t="s">
        <v>440</v>
      </c>
      <c r="J319" s="7" t="s">
        <v>441</v>
      </c>
      <c r="K319" s="16" t="s">
        <v>44</v>
      </c>
      <c r="L319" s="18" t="s">
        <v>45</v>
      </c>
      <c r="M319" s="16" t="s">
        <v>44</v>
      </c>
      <c r="N319" s="19"/>
      <c r="O319" s="19"/>
    </row>
    <row r="320" spans="2:15" ht="24.75" customHeight="1" x14ac:dyDescent="0.25">
      <c r="B320" s="13"/>
      <c r="C320" s="86" t="s">
        <v>37</v>
      </c>
      <c r="D320" s="149" t="s">
        <v>67</v>
      </c>
      <c r="E320" s="151" t="s">
        <v>93</v>
      </c>
      <c r="F320" s="150" t="s">
        <v>50</v>
      </c>
      <c r="G320" s="154" t="s">
        <v>457</v>
      </c>
      <c r="H320" s="124">
        <v>2020</v>
      </c>
      <c r="I320" s="8" t="s">
        <v>440</v>
      </c>
      <c r="J320" s="7" t="s">
        <v>441</v>
      </c>
      <c r="K320" s="16" t="s">
        <v>44</v>
      </c>
      <c r="L320" s="18" t="s">
        <v>45</v>
      </c>
      <c r="M320" s="16" t="s">
        <v>45</v>
      </c>
      <c r="N320" s="19"/>
      <c r="O320" s="19"/>
    </row>
    <row r="321" spans="2:15" ht="24.75" customHeight="1" x14ac:dyDescent="0.25">
      <c r="B321" s="13"/>
      <c r="C321" s="86" t="s">
        <v>37</v>
      </c>
      <c r="D321" s="149" t="s">
        <v>55</v>
      </c>
      <c r="E321" s="151" t="s">
        <v>58</v>
      </c>
      <c r="F321" s="150" t="s">
        <v>211</v>
      </c>
      <c r="G321" s="154" t="s">
        <v>458</v>
      </c>
      <c r="H321" s="124">
        <v>2020</v>
      </c>
      <c r="I321" s="8" t="s">
        <v>459</v>
      </c>
      <c r="J321" s="7" t="s">
        <v>460</v>
      </c>
      <c r="K321" s="16" t="s">
        <v>44</v>
      </c>
      <c r="L321" s="18" t="s">
        <v>45</v>
      </c>
      <c r="M321" s="16" t="s">
        <v>45</v>
      </c>
      <c r="N321" s="19"/>
      <c r="O321" s="19"/>
    </row>
    <row r="322" spans="2:15" ht="24.75" customHeight="1" x14ac:dyDescent="0.25">
      <c r="B322" s="13"/>
      <c r="C322" s="86" t="s">
        <v>37</v>
      </c>
      <c r="D322" s="149" t="s">
        <v>55</v>
      </c>
      <c r="E322" s="151" t="s">
        <v>58</v>
      </c>
      <c r="F322" s="150" t="s">
        <v>50</v>
      </c>
      <c r="G322" s="151" t="s">
        <v>461</v>
      </c>
      <c r="H322" s="124">
        <v>2020</v>
      </c>
      <c r="I322" s="8" t="s">
        <v>459</v>
      </c>
      <c r="J322" s="7" t="s">
        <v>460</v>
      </c>
      <c r="K322" s="16" t="s">
        <v>44</v>
      </c>
      <c r="L322" s="18" t="s">
        <v>45</v>
      </c>
      <c r="M322" s="16" t="s">
        <v>45</v>
      </c>
      <c r="N322" s="19"/>
      <c r="O322" s="19"/>
    </row>
    <row r="323" spans="2:15" ht="24.75" customHeight="1" x14ac:dyDescent="0.25">
      <c r="B323" s="13"/>
      <c r="C323" s="86" t="s">
        <v>37</v>
      </c>
      <c r="D323" s="149" t="s">
        <v>55</v>
      </c>
      <c r="E323" s="151" t="s">
        <v>58</v>
      </c>
      <c r="F323" s="150" t="s">
        <v>50</v>
      </c>
      <c r="G323" s="151" t="s">
        <v>462</v>
      </c>
      <c r="H323" s="124">
        <v>2020</v>
      </c>
      <c r="I323" s="8" t="s">
        <v>459</v>
      </c>
      <c r="J323" s="7" t="s">
        <v>460</v>
      </c>
      <c r="K323" s="16" t="s">
        <v>44</v>
      </c>
      <c r="L323" s="18" t="s">
        <v>45</v>
      </c>
      <c r="M323" s="16" t="s">
        <v>45</v>
      </c>
      <c r="N323" s="19"/>
      <c r="O323" s="19"/>
    </row>
    <row r="324" spans="2:15" ht="24.75" customHeight="1" x14ac:dyDescent="0.25">
      <c r="B324" s="13"/>
      <c r="C324" s="86" t="s">
        <v>37</v>
      </c>
      <c r="D324" s="149" t="s">
        <v>55</v>
      </c>
      <c r="E324" s="151" t="s">
        <v>58</v>
      </c>
      <c r="F324" s="150" t="s">
        <v>211</v>
      </c>
      <c r="G324" s="151" t="s">
        <v>463</v>
      </c>
      <c r="H324" s="124">
        <v>2020</v>
      </c>
      <c r="I324" s="8" t="s">
        <v>459</v>
      </c>
      <c r="J324" s="7" t="s">
        <v>460</v>
      </c>
      <c r="K324" s="16" t="s">
        <v>44</v>
      </c>
      <c r="L324" s="18" t="s">
        <v>45</v>
      </c>
      <c r="M324" s="16" t="s">
        <v>45</v>
      </c>
      <c r="N324" s="19"/>
      <c r="O324" s="19"/>
    </row>
    <row r="325" spans="2:15" ht="24.75" customHeight="1" x14ac:dyDescent="0.25">
      <c r="B325" s="13"/>
      <c r="C325" s="86" t="s">
        <v>37</v>
      </c>
      <c r="D325" s="149" t="s">
        <v>55</v>
      </c>
      <c r="E325" s="151" t="s">
        <v>118</v>
      </c>
      <c r="F325" s="150" t="s">
        <v>211</v>
      </c>
      <c r="G325" s="151" t="s">
        <v>464</v>
      </c>
      <c r="H325" s="124">
        <v>2020</v>
      </c>
      <c r="I325" s="8" t="s">
        <v>459</v>
      </c>
      <c r="J325" s="7" t="s">
        <v>460</v>
      </c>
      <c r="K325" s="16" t="s">
        <v>44</v>
      </c>
      <c r="L325" s="18" t="s">
        <v>45</v>
      </c>
      <c r="M325" s="16" t="s">
        <v>45</v>
      </c>
      <c r="N325" s="19"/>
      <c r="O325" s="19"/>
    </row>
    <row r="326" spans="2:15" ht="24.75" customHeight="1" x14ac:dyDescent="0.25">
      <c r="B326" s="13"/>
      <c r="C326" s="86" t="s">
        <v>37</v>
      </c>
      <c r="D326" s="149" t="s">
        <v>55</v>
      </c>
      <c r="E326" s="151" t="s">
        <v>118</v>
      </c>
      <c r="F326" s="150" t="s">
        <v>211</v>
      </c>
      <c r="G326" s="151" t="s">
        <v>465</v>
      </c>
      <c r="H326" s="124">
        <v>2020</v>
      </c>
      <c r="I326" s="8" t="s">
        <v>459</v>
      </c>
      <c r="J326" s="7" t="s">
        <v>460</v>
      </c>
      <c r="K326" s="16" t="s">
        <v>44</v>
      </c>
      <c r="L326" s="18" t="s">
        <v>45</v>
      </c>
      <c r="M326" s="16" t="s">
        <v>45</v>
      </c>
      <c r="N326" s="19"/>
      <c r="O326" s="19"/>
    </row>
    <row r="327" spans="2:15" ht="24.75" customHeight="1" x14ac:dyDescent="0.25">
      <c r="B327" s="13"/>
      <c r="C327" s="86" t="s">
        <v>37</v>
      </c>
      <c r="D327" s="149" t="s">
        <v>55</v>
      </c>
      <c r="E327" s="151" t="s">
        <v>334</v>
      </c>
      <c r="F327" s="150" t="s">
        <v>211</v>
      </c>
      <c r="G327" s="151" t="s">
        <v>466</v>
      </c>
      <c r="H327" s="124">
        <v>2020</v>
      </c>
      <c r="I327" s="8" t="s">
        <v>459</v>
      </c>
      <c r="J327" s="7" t="s">
        <v>460</v>
      </c>
      <c r="K327" s="16" t="s">
        <v>44</v>
      </c>
      <c r="L327" s="18" t="s">
        <v>45</v>
      </c>
      <c r="M327" s="16" t="s">
        <v>45</v>
      </c>
      <c r="N327" s="19"/>
      <c r="O327" s="19"/>
    </row>
    <row r="328" spans="2:15" ht="24.75" customHeight="1" x14ac:dyDescent="0.25">
      <c r="B328" s="13"/>
      <c r="C328" s="86" t="s">
        <v>37</v>
      </c>
      <c r="D328" s="149" t="s">
        <v>55</v>
      </c>
      <c r="E328" s="155" t="s">
        <v>334</v>
      </c>
      <c r="F328" s="150" t="s">
        <v>211</v>
      </c>
      <c r="G328" s="154" t="s">
        <v>467</v>
      </c>
      <c r="H328" s="124">
        <v>2020</v>
      </c>
      <c r="I328" s="8" t="s">
        <v>459</v>
      </c>
      <c r="J328" s="7" t="s">
        <v>460</v>
      </c>
      <c r="K328" s="16" t="s">
        <v>45</v>
      </c>
      <c r="L328" s="18" t="s">
        <v>45</v>
      </c>
      <c r="M328" s="16" t="s">
        <v>44</v>
      </c>
      <c r="N328" s="19"/>
      <c r="O328" s="19"/>
    </row>
    <row r="329" spans="2:15" ht="24.75" customHeight="1" x14ac:dyDescent="0.25">
      <c r="B329" s="13"/>
      <c r="C329" s="86" t="s">
        <v>37</v>
      </c>
      <c r="D329" s="149" t="s">
        <v>64</v>
      </c>
      <c r="E329" s="151" t="s">
        <v>468</v>
      </c>
      <c r="F329" s="150" t="s">
        <v>211</v>
      </c>
      <c r="G329" s="155" t="s">
        <v>469</v>
      </c>
      <c r="H329" s="124">
        <v>2020</v>
      </c>
      <c r="I329" s="8" t="s">
        <v>459</v>
      </c>
      <c r="J329" s="7" t="s">
        <v>460</v>
      </c>
      <c r="K329" s="194" t="s">
        <v>45</v>
      </c>
      <c r="L329" s="18" t="s">
        <v>44</v>
      </c>
      <c r="M329" s="16" t="s">
        <v>44</v>
      </c>
      <c r="N329" s="19"/>
      <c r="O329" s="19"/>
    </row>
    <row r="330" spans="2:15" ht="24.75" customHeight="1" x14ac:dyDescent="0.25">
      <c r="B330" s="13"/>
      <c r="C330" s="86" t="s">
        <v>37</v>
      </c>
      <c r="D330" s="149" t="s">
        <v>55</v>
      </c>
      <c r="E330" s="151" t="s">
        <v>334</v>
      </c>
      <c r="F330" s="150" t="s">
        <v>211</v>
      </c>
      <c r="G330" s="155" t="s">
        <v>470</v>
      </c>
      <c r="H330" s="124">
        <v>2020</v>
      </c>
      <c r="I330" s="8" t="s">
        <v>459</v>
      </c>
      <c r="J330" s="7" t="s">
        <v>460</v>
      </c>
      <c r="K330" s="194" t="s">
        <v>44</v>
      </c>
      <c r="L330" s="18" t="s">
        <v>44</v>
      </c>
      <c r="M330" s="16" t="s">
        <v>44</v>
      </c>
      <c r="N330" s="19"/>
      <c r="O330" s="19"/>
    </row>
    <row r="331" spans="2:15" ht="24.75" customHeight="1" x14ac:dyDescent="0.25">
      <c r="B331" s="13"/>
      <c r="C331" s="86" t="s">
        <v>37</v>
      </c>
      <c r="D331" s="149" t="s">
        <v>55</v>
      </c>
      <c r="E331" s="151" t="s">
        <v>334</v>
      </c>
      <c r="F331" s="150" t="s">
        <v>40</v>
      </c>
      <c r="G331" s="151" t="s">
        <v>471</v>
      </c>
      <c r="H331" s="124">
        <v>2020</v>
      </c>
      <c r="I331" s="8" t="s">
        <v>459</v>
      </c>
      <c r="J331" s="7" t="s">
        <v>460</v>
      </c>
      <c r="K331" s="16" t="s">
        <v>44</v>
      </c>
      <c r="L331" s="18" t="s">
        <v>45</v>
      </c>
      <c r="M331" s="16" t="s">
        <v>44</v>
      </c>
      <c r="N331" s="19"/>
      <c r="O331" s="19"/>
    </row>
    <row r="332" spans="2:15" ht="24.75" customHeight="1" x14ac:dyDescent="0.25">
      <c r="B332" s="13"/>
      <c r="C332" s="86" t="s">
        <v>37</v>
      </c>
      <c r="D332" s="149" t="s">
        <v>55</v>
      </c>
      <c r="E332" s="151" t="s">
        <v>58</v>
      </c>
      <c r="F332" s="150" t="s">
        <v>50</v>
      </c>
      <c r="G332" s="152" t="s">
        <v>472</v>
      </c>
      <c r="H332" s="124">
        <v>2020</v>
      </c>
      <c r="I332" s="8" t="s">
        <v>473</v>
      </c>
      <c r="J332" s="7" t="s">
        <v>474</v>
      </c>
      <c r="K332" s="16" t="s">
        <v>45</v>
      </c>
      <c r="L332" s="18" t="s">
        <v>45</v>
      </c>
      <c r="M332" s="16" t="s">
        <v>45</v>
      </c>
      <c r="N332" s="19"/>
      <c r="O332" s="19"/>
    </row>
    <row r="333" spans="2:15" ht="24.75" customHeight="1" x14ac:dyDescent="0.25">
      <c r="B333" s="13"/>
      <c r="C333" s="86" t="s">
        <v>37</v>
      </c>
      <c r="D333" s="149" t="s">
        <v>55</v>
      </c>
      <c r="E333" s="151" t="s">
        <v>334</v>
      </c>
      <c r="F333" s="150" t="s">
        <v>50</v>
      </c>
      <c r="G333" s="151" t="s">
        <v>475</v>
      </c>
      <c r="H333" s="124">
        <v>2020</v>
      </c>
      <c r="I333" s="8" t="s">
        <v>473</v>
      </c>
      <c r="J333" s="7" t="s">
        <v>474</v>
      </c>
      <c r="K333" s="16" t="s">
        <v>44</v>
      </c>
      <c r="L333" s="18" t="s">
        <v>45</v>
      </c>
      <c r="M333" s="16" t="s">
        <v>45</v>
      </c>
      <c r="N333" s="19"/>
      <c r="O333" s="19"/>
    </row>
    <row r="334" spans="2:15" ht="24.75" customHeight="1" x14ac:dyDescent="0.25">
      <c r="B334" s="13"/>
      <c r="C334" s="86" t="s">
        <v>37</v>
      </c>
      <c r="D334" s="149" t="s">
        <v>55</v>
      </c>
      <c r="E334" s="151" t="s">
        <v>334</v>
      </c>
      <c r="F334" s="150" t="s">
        <v>211</v>
      </c>
      <c r="G334" s="151" t="s">
        <v>476</v>
      </c>
      <c r="H334" s="124">
        <v>2020</v>
      </c>
      <c r="I334" s="8" t="s">
        <v>473</v>
      </c>
      <c r="J334" s="7" t="s">
        <v>474</v>
      </c>
      <c r="K334" s="16" t="s">
        <v>44</v>
      </c>
      <c r="L334" s="18" t="s">
        <v>45</v>
      </c>
      <c r="M334" s="16" t="s">
        <v>45</v>
      </c>
      <c r="N334" s="19"/>
      <c r="O334" s="19"/>
    </row>
    <row r="335" spans="2:15" ht="24.75" customHeight="1" x14ac:dyDescent="0.25">
      <c r="B335" s="13"/>
      <c r="C335" s="86" t="s">
        <v>37</v>
      </c>
      <c r="D335" s="149" t="s">
        <v>55</v>
      </c>
      <c r="E335" s="151" t="s">
        <v>334</v>
      </c>
      <c r="F335" s="150" t="s">
        <v>211</v>
      </c>
      <c r="G335" s="151" t="s">
        <v>477</v>
      </c>
      <c r="H335" s="124">
        <v>2020</v>
      </c>
      <c r="I335" s="8" t="s">
        <v>473</v>
      </c>
      <c r="J335" s="7" t="s">
        <v>474</v>
      </c>
      <c r="K335" s="16" t="s">
        <v>44</v>
      </c>
      <c r="L335" s="18" t="s">
        <v>45</v>
      </c>
      <c r="M335" s="16" t="s">
        <v>45</v>
      </c>
      <c r="N335" s="19"/>
      <c r="O335" s="19"/>
    </row>
    <row r="336" spans="2:15" ht="24.75" customHeight="1" x14ac:dyDescent="0.25">
      <c r="B336" s="13"/>
      <c r="C336" s="86" t="s">
        <v>37</v>
      </c>
      <c r="D336" s="149" t="s">
        <v>55</v>
      </c>
      <c r="E336" s="151" t="s">
        <v>56</v>
      </c>
      <c r="F336" s="150" t="s">
        <v>50</v>
      </c>
      <c r="G336" s="152" t="s">
        <v>478</v>
      </c>
      <c r="H336" s="124">
        <v>2020</v>
      </c>
      <c r="I336" s="8" t="s">
        <v>473</v>
      </c>
      <c r="J336" s="7" t="s">
        <v>474</v>
      </c>
      <c r="K336" s="16" t="s">
        <v>45</v>
      </c>
      <c r="L336" s="18" t="s">
        <v>45</v>
      </c>
      <c r="M336" s="16" t="s">
        <v>45</v>
      </c>
      <c r="N336" s="19"/>
      <c r="O336" s="19"/>
    </row>
    <row r="337" spans="2:15" ht="24.75" customHeight="1" x14ac:dyDescent="0.25">
      <c r="B337" s="13"/>
      <c r="C337" s="86" t="s">
        <v>37</v>
      </c>
      <c r="D337" s="149" t="s">
        <v>55</v>
      </c>
      <c r="E337" s="151" t="s">
        <v>56</v>
      </c>
      <c r="F337" s="150" t="s">
        <v>50</v>
      </c>
      <c r="G337" s="151" t="s">
        <v>479</v>
      </c>
      <c r="H337" s="124">
        <v>2020</v>
      </c>
      <c r="I337" s="8" t="s">
        <v>473</v>
      </c>
      <c r="J337" s="7" t="s">
        <v>474</v>
      </c>
      <c r="K337" s="16" t="s">
        <v>44</v>
      </c>
      <c r="L337" s="18" t="s">
        <v>45</v>
      </c>
      <c r="M337" s="16" t="s">
        <v>45</v>
      </c>
      <c r="N337" s="19"/>
      <c r="O337" s="19"/>
    </row>
    <row r="338" spans="2:15" ht="24.75" customHeight="1" x14ac:dyDescent="0.25">
      <c r="B338" s="13"/>
      <c r="C338" s="86" t="s">
        <v>37</v>
      </c>
      <c r="D338" s="149" t="s">
        <v>55</v>
      </c>
      <c r="E338" s="151" t="s">
        <v>334</v>
      </c>
      <c r="F338" s="150" t="s">
        <v>211</v>
      </c>
      <c r="G338" s="151" t="s">
        <v>480</v>
      </c>
      <c r="H338" s="124">
        <v>2020</v>
      </c>
      <c r="I338" s="8" t="s">
        <v>473</v>
      </c>
      <c r="J338" s="7" t="s">
        <v>474</v>
      </c>
      <c r="K338" s="16" t="s">
        <v>44</v>
      </c>
      <c r="L338" s="18" t="s">
        <v>45</v>
      </c>
      <c r="M338" s="16" t="s">
        <v>45</v>
      </c>
      <c r="N338" s="19"/>
      <c r="O338" s="19"/>
    </row>
    <row r="339" spans="2:15" ht="24.75" customHeight="1" x14ac:dyDescent="0.25">
      <c r="B339" s="13"/>
      <c r="C339" s="86" t="s">
        <v>37</v>
      </c>
      <c r="D339" s="149" t="s">
        <v>55</v>
      </c>
      <c r="E339" s="151" t="s">
        <v>334</v>
      </c>
      <c r="F339" s="150" t="s">
        <v>211</v>
      </c>
      <c r="G339" s="151" t="s">
        <v>481</v>
      </c>
      <c r="H339" s="124">
        <v>2020</v>
      </c>
      <c r="I339" s="8" t="s">
        <v>473</v>
      </c>
      <c r="J339" s="7" t="s">
        <v>474</v>
      </c>
      <c r="K339" s="16" t="s">
        <v>44</v>
      </c>
      <c r="L339" s="18" t="s">
        <v>45</v>
      </c>
      <c r="M339" s="16" t="s">
        <v>45</v>
      </c>
      <c r="N339" s="19"/>
      <c r="O339" s="19"/>
    </row>
    <row r="340" spans="2:15" ht="24.75" customHeight="1" x14ac:dyDescent="0.25">
      <c r="B340" s="13"/>
      <c r="C340" s="86" t="s">
        <v>37</v>
      </c>
      <c r="D340" s="149" t="s">
        <v>55</v>
      </c>
      <c r="E340" s="151" t="s">
        <v>118</v>
      </c>
      <c r="F340" s="150" t="s">
        <v>211</v>
      </c>
      <c r="G340" s="151" t="s">
        <v>482</v>
      </c>
      <c r="H340" s="124">
        <v>2020</v>
      </c>
      <c r="I340" s="8" t="s">
        <v>473</v>
      </c>
      <c r="J340" s="7" t="s">
        <v>474</v>
      </c>
      <c r="K340" s="16" t="s">
        <v>44</v>
      </c>
      <c r="L340" s="18" t="s">
        <v>45</v>
      </c>
      <c r="M340" s="16" t="s">
        <v>45</v>
      </c>
      <c r="N340" s="19"/>
      <c r="O340" s="19"/>
    </row>
    <row r="341" spans="2:15" ht="24.75" customHeight="1" x14ac:dyDescent="0.25">
      <c r="B341" s="13"/>
      <c r="C341" s="86" t="s">
        <v>37</v>
      </c>
      <c r="D341" s="149" t="s">
        <v>55</v>
      </c>
      <c r="E341" s="151" t="s">
        <v>58</v>
      </c>
      <c r="F341" s="150" t="s">
        <v>48</v>
      </c>
      <c r="G341" s="151" t="s">
        <v>483</v>
      </c>
      <c r="H341" s="124">
        <v>2020</v>
      </c>
      <c r="I341" s="8" t="s">
        <v>473</v>
      </c>
      <c r="J341" s="7" t="s">
        <v>474</v>
      </c>
      <c r="K341" s="16" t="s">
        <v>45</v>
      </c>
      <c r="L341" s="18" t="s">
        <v>45</v>
      </c>
      <c r="M341" s="16" t="s">
        <v>45</v>
      </c>
      <c r="N341" s="19"/>
      <c r="O341" s="19"/>
    </row>
    <row r="342" spans="2:15" ht="24.75" customHeight="1" x14ac:dyDescent="0.25">
      <c r="B342" s="13"/>
      <c r="C342" s="86" t="s">
        <v>37</v>
      </c>
      <c r="D342" s="149" t="s">
        <v>55</v>
      </c>
      <c r="E342" s="151" t="s">
        <v>56</v>
      </c>
      <c r="F342" s="150" t="s">
        <v>48</v>
      </c>
      <c r="G342" s="151" t="s">
        <v>484</v>
      </c>
      <c r="H342" s="124">
        <v>2020</v>
      </c>
      <c r="I342" s="8" t="s">
        <v>473</v>
      </c>
      <c r="J342" s="7" t="s">
        <v>474</v>
      </c>
      <c r="K342" s="16" t="s">
        <v>44</v>
      </c>
      <c r="L342" s="18" t="s">
        <v>45</v>
      </c>
      <c r="M342" s="16" t="s">
        <v>44</v>
      </c>
      <c r="N342" s="19"/>
      <c r="O342" s="19"/>
    </row>
    <row r="343" spans="2:15" ht="24.75" customHeight="1" x14ac:dyDescent="0.25">
      <c r="B343" s="13"/>
      <c r="C343" s="86" t="s">
        <v>37</v>
      </c>
      <c r="D343" s="149" t="s">
        <v>72</v>
      </c>
      <c r="E343" s="151" t="s">
        <v>122</v>
      </c>
      <c r="F343" s="150" t="s">
        <v>48</v>
      </c>
      <c r="G343" s="151" t="s">
        <v>485</v>
      </c>
      <c r="H343" s="124">
        <v>2020</v>
      </c>
      <c r="I343" s="8" t="s">
        <v>473</v>
      </c>
      <c r="J343" s="7" t="s">
        <v>474</v>
      </c>
      <c r="K343" s="16" t="s">
        <v>44</v>
      </c>
      <c r="L343" s="18" t="s">
        <v>45</v>
      </c>
      <c r="M343" s="16" t="s">
        <v>44</v>
      </c>
      <c r="N343" s="19"/>
      <c r="O343" s="19"/>
    </row>
    <row r="344" spans="2:15" ht="24.75" customHeight="1" x14ac:dyDescent="0.25">
      <c r="B344" s="13"/>
      <c r="C344" s="86" t="s">
        <v>37</v>
      </c>
      <c r="D344" s="149" t="s">
        <v>101</v>
      </c>
      <c r="E344" s="151" t="s">
        <v>102</v>
      </c>
      <c r="F344" s="150" t="s">
        <v>48</v>
      </c>
      <c r="G344" s="151" t="s">
        <v>486</v>
      </c>
      <c r="H344" s="124">
        <v>2020</v>
      </c>
      <c r="I344" s="8" t="s">
        <v>473</v>
      </c>
      <c r="J344" s="7" t="s">
        <v>474</v>
      </c>
      <c r="K344" s="16" t="s">
        <v>44</v>
      </c>
      <c r="L344" s="18" t="s">
        <v>45</v>
      </c>
      <c r="M344" s="16" t="s">
        <v>44</v>
      </c>
      <c r="N344" s="19"/>
      <c r="O344" s="19"/>
    </row>
    <row r="345" spans="2:15" ht="24.75" customHeight="1" x14ac:dyDescent="0.25">
      <c r="B345" s="13"/>
      <c r="C345" s="86" t="s">
        <v>37</v>
      </c>
      <c r="D345" s="149" t="s">
        <v>55</v>
      </c>
      <c r="E345" s="151" t="s">
        <v>334</v>
      </c>
      <c r="F345" s="150" t="s">
        <v>48</v>
      </c>
      <c r="G345" s="151" t="s">
        <v>487</v>
      </c>
      <c r="H345" s="124">
        <v>2020</v>
      </c>
      <c r="I345" s="8" t="s">
        <v>473</v>
      </c>
      <c r="J345" s="7" t="s">
        <v>474</v>
      </c>
      <c r="K345" s="16" t="s">
        <v>44</v>
      </c>
      <c r="L345" s="18" t="s">
        <v>45</v>
      </c>
      <c r="M345" s="16" t="s">
        <v>44</v>
      </c>
      <c r="N345" s="19"/>
      <c r="O345" s="19"/>
    </row>
    <row r="346" spans="2:15" ht="24.75" customHeight="1" x14ac:dyDescent="0.25">
      <c r="B346" s="13"/>
      <c r="C346" s="86" t="s">
        <v>37</v>
      </c>
      <c r="D346" s="149" t="s">
        <v>53</v>
      </c>
      <c r="E346" s="151" t="s">
        <v>54</v>
      </c>
      <c r="F346" s="150" t="s">
        <v>48</v>
      </c>
      <c r="G346" s="151" t="s">
        <v>488</v>
      </c>
      <c r="H346" s="124">
        <v>2020</v>
      </c>
      <c r="I346" s="8" t="s">
        <v>473</v>
      </c>
      <c r="J346" s="7" t="s">
        <v>474</v>
      </c>
      <c r="K346" s="16" t="s">
        <v>44</v>
      </c>
      <c r="L346" s="18" t="s">
        <v>45</v>
      </c>
      <c r="M346" s="16" t="s">
        <v>44</v>
      </c>
      <c r="N346" s="19"/>
      <c r="O346" s="19"/>
    </row>
    <row r="347" spans="2:15" ht="24.75" customHeight="1" x14ac:dyDescent="0.25">
      <c r="B347" s="13"/>
      <c r="C347" s="86" t="s">
        <v>37</v>
      </c>
      <c r="D347" s="149" t="s">
        <v>55</v>
      </c>
      <c r="E347" s="151" t="s">
        <v>56</v>
      </c>
      <c r="F347" s="150" t="s">
        <v>48</v>
      </c>
      <c r="G347" s="151" t="s">
        <v>489</v>
      </c>
      <c r="H347" s="124">
        <v>2020</v>
      </c>
      <c r="I347" s="8" t="s">
        <v>473</v>
      </c>
      <c r="J347" s="7" t="s">
        <v>474</v>
      </c>
      <c r="K347" s="16" t="s">
        <v>45</v>
      </c>
      <c r="L347" s="18" t="s">
        <v>45</v>
      </c>
      <c r="M347" s="16" t="s">
        <v>44</v>
      </c>
      <c r="N347" s="19"/>
      <c r="O347" s="19"/>
    </row>
    <row r="348" spans="2:15" ht="24.75" customHeight="1" x14ac:dyDescent="0.25">
      <c r="B348" s="13"/>
      <c r="C348" s="86" t="s">
        <v>37</v>
      </c>
      <c r="D348" s="149" t="s">
        <v>55</v>
      </c>
      <c r="E348" s="151" t="s">
        <v>58</v>
      </c>
      <c r="F348" s="150" t="s">
        <v>48</v>
      </c>
      <c r="G348" s="151" t="s">
        <v>490</v>
      </c>
      <c r="H348" s="124">
        <v>2020</v>
      </c>
      <c r="I348" s="8" t="s">
        <v>473</v>
      </c>
      <c r="J348" s="7" t="s">
        <v>474</v>
      </c>
      <c r="K348" s="16" t="s">
        <v>44</v>
      </c>
      <c r="L348" s="18" t="s">
        <v>45</v>
      </c>
      <c r="M348" s="16" t="s">
        <v>44</v>
      </c>
      <c r="N348" s="19"/>
      <c r="O348" s="19"/>
    </row>
    <row r="349" spans="2:15" ht="24.75" customHeight="1" x14ac:dyDescent="0.25">
      <c r="B349" s="13"/>
      <c r="C349" s="86" t="s">
        <v>37</v>
      </c>
      <c r="D349" s="149" t="s">
        <v>55</v>
      </c>
      <c r="E349" s="151" t="s">
        <v>58</v>
      </c>
      <c r="F349" s="150" t="s">
        <v>48</v>
      </c>
      <c r="G349" s="152" t="s">
        <v>491</v>
      </c>
      <c r="H349" s="124">
        <v>2020</v>
      </c>
      <c r="I349" s="8" t="s">
        <v>473</v>
      </c>
      <c r="J349" s="7" t="s">
        <v>474</v>
      </c>
      <c r="K349" s="16" t="s">
        <v>44</v>
      </c>
      <c r="L349" s="18" t="s">
        <v>45</v>
      </c>
      <c r="M349" s="16" t="s">
        <v>44</v>
      </c>
      <c r="N349" s="19"/>
      <c r="O349" s="19"/>
    </row>
    <row r="350" spans="2:15" ht="24.75" customHeight="1" x14ac:dyDescent="0.25">
      <c r="B350" s="13"/>
      <c r="C350" s="86" t="s">
        <v>37</v>
      </c>
      <c r="D350" s="149" t="s">
        <v>55</v>
      </c>
      <c r="E350" s="151" t="s">
        <v>362</v>
      </c>
      <c r="F350" s="150" t="s">
        <v>48</v>
      </c>
      <c r="G350" s="151" t="s">
        <v>492</v>
      </c>
      <c r="H350" s="124">
        <v>2020</v>
      </c>
      <c r="I350" s="8" t="s">
        <v>473</v>
      </c>
      <c r="J350" s="7" t="s">
        <v>474</v>
      </c>
      <c r="K350" s="16" t="s">
        <v>44</v>
      </c>
      <c r="L350" s="18" t="s">
        <v>45</v>
      </c>
      <c r="M350" s="16" t="s">
        <v>44</v>
      </c>
      <c r="N350" s="19"/>
      <c r="O350" s="19"/>
    </row>
    <row r="351" spans="2:15" ht="24.75" customHeight="1" x14ac:dyDescent="0.25">
      <c r="B351" s="13"/>
      <c r="C351" s="86" t="s">
        <v>37</v>
      </c>
      <c r="D351" s="149" t="s">
        <v>55</v>
      </c>
      <c r="E351" s="151" t="s">
        <v>131</v>
      </c>
      <c r="F351" s="150" t="s">
        <v>48</v>
      </c>
      <c r="G351" s="151" t="s">
        <v>493</v>
      </c>
      <c r="H351" s="124">
        <v>2020</v>
      </c>
      <c r="I351" s="8" t="s">
        <v>473</v>
      </c>
      <c r="J351" s="7" t="s">
        <v>474</v>
      </c>
      <c r="K351" s="16" t="s">
        <v>44</v>
      </c>
      <c r="L351" s="18" t="s">
        <v>45</v>
      </c>
      <c r="M351" s="16" t="s">
        <v>45</v>
      </c>
      <c r="N351" s="19"/>
      <c r="O351" s="19"/>
    </row>
    <row r="352" spans="2:15" ht="24.75" customHeight="1" x14ac:dyDescent="0.25">
      <c r="B352" s="13"/>
      <c r="C352" s="86" t="s">
        <v>37</v>
      </c>
      <c r="D352" s="149" t="s">
        <v>55</v>
      </c>
      <c r="E352" s="151" t="s">
        <v>334</v>
      </c>
      <c r="F352" s="150" t="s">
        <v>48</v>
      </c>
      <c r="G352" s="151" t="s">
        <v>494</v>
      </c>
      <c r="H352" s="124">
        <v>2020</v>
      </c>
      <c r="I352" s="8" t="s">
        <v>473</v>
      </c>
      <c r="J352" s="7" t="s">
        <v>474</v>
      </c>
      <c r="K352" s="16" t="s">
        <v>44</v>
      </c>
      <c r="L352" s="18" t="s">
        <v>45</v>
      </c>
      <c r="M352" s="16" t="s">
        <v>45</v>
      </c>
      <c r="N352" s="19"/>
      <c r="O352" s="19"/>
    </row>
    <row r="353" spans="2:15" ht="24.75" customHeight="1" x14ac:dyDescent="0.25">
      <c r="B353" s="13"/>
      <c r="C353" s="86" t="s">
        <v>37</v>
      </c>
      <c r="D353" s="149" t="s">
        <v>55</v>
      </c>
      <c r="E353" s="151" t="s">
        <v>334</v>
      </c>
      <c r="F353" s="150" t="s">
        <v>48</v>
      </c>
      <c r="G353" s="151" t="s">
        <v>495</v>
      </c>
      <c r="H353" s="124">
        <v>2020</v>
      </c>
      <c r="I353" s="8" t="s">
        <v>473</v>
      </c>
      <c r="J353" s="7" t="s">
        <v>474</v>
      </c>
      <c r="K353" s="16" t="s">
        <v>44</v>
      </c>
      <c r="L353" s="18" t="s">
        <v>45</v>
      </c>
      <c r="M353" s="16" t="s">
        <v>44</v>
      </c>
      <c r="N353" s="19"/>
      <c r="O353" s="19"/>
    </row>
    <row r="354" spans="2:15" ht="24.75" customHeight="1" x14ac:dyDescent="0.25">
      <c r="B354" s="13"/>
      <c r="C354" s="86" t="s">
        <v>37</v>
      </c>
      <c r="D354" s="149" t="s">
        <v>55</v>
      </c>
      <c r="E354" s="151" t="s">
        <v>334</v>
      </c>
      <c r="F354" s="150" t="s">
        <v>48</v>
      </c>
      <c r="G354" s="151" t="s">
        <v>496</v>
      </c>
      <c r="H354" s="124">
        <v>2020</v>
      </c>
      <c r="I354" s="8" t="s">
        <v>473</v>
      </c>
      <c r="J354" s="7" t="s">
        <v>474</v>
      </c>
      <c r="K354" s="16" t="s">
        <v>44</v>
      </c>
      <c r="L354" s="18" t="s">
        <v>45</v>
      </c>
      <c r="M354" s="16" t="s">
        <v>44</v>
      </c>
      <c r="N354" s="19"/>
      <c r="O354" s="19"/>
    </row>
    <row r="355" spans="2:15" ht="24.75" customHeight="1" x14ac:dyDescent="0.25">
      <c r="B355" s="13"/>
      <c r="C355" s="86" t="s">
        <v>37</v>
      </c>
      <c r="D355" s="149" t="s">
        <v>55</v>
      </c>
      <c r="E355" s="151" t="s">
        <v>58</v>
      </c>
      <c r="F355" s="150" t="s">
        <v>48</v>
      </c>
      <c r="G355" s="151" t="s">
        <v>497</v>
      </c>
      <c r="H355" s="124">
        <v>2020</v>
      </c>
      <c r="I355" s="8" t="s">
        <v>473</v>
      </c>
      <c r="J355" s="7" t="s">
        <v>474</v>
      </c>
      <c r="K355" s="16" t="s">
        <v>45</v>
      </c>
      <c r="L355" s="18" t="s">
        <v>45</v>
      </c>
      <c r="M355" s="16" t="s">
        <v>44</v>
      </c>
      <c r="N355" s="19"/>
      <c r="O355" s="19"/>
    </row>
    <row r="356" spans="2:15" ht="24.75" customHeight="1" x14ac:dyDescent="0.25">
      <c r="B356" s="13"/>
      <c r="C356" s="86" t="s">
        <v>37</v>
      </c>
      <c r="D356" s="149" t="s">
        <v>55</v>
      </c>
      <c r="E356" s="151" t="s">
        <v>334</v>
      </c>
      <c r="F356" s="150" t="s">
        <v>48</v>
      </c>
      <c r="G356" s="151" t="s">
        <v>498</v>
      </c>
      <c r="H356" s="124">
        <v>2020</v>
      </c>
      <c r="I356" s="8" t="s">
        <v>473</v>
      </c>
      <c r="J356" s="7" t="s">
        <v>474</v>
      </c>
      <c r="K356" s="16" t="s">
        <v>44</v>
      </c>
      <c r="L356" s="18" t="s">
        <v>45</v>
      </c>
      <c r="M356" s="16" t="s">
        <v>44</v>
      </c>
      <c r="N356" s="19"/>
      <c r="O356" s="19"/>
    </row>
    <row r="357" spans="2:15" ht="24.75" customHeight="1" x14ac:dyDescent="0.25">
      <c r="B357" s="13"/>
      <c r="C357" s="160" t="s">
        <v>37</v>
      </c>
      <c r="D357" s="149" t="s">
        <v>55</v>
      </c>
      <c r="E357" s="151" t="s">
        <v>334</v>
      </c>
      <c r="F357" s="150" t="s">
        <v>48</v>
      </c>
      <c r="G357" s="151" t="s">
        <v>499</v>
      </c>
      <c r="H357" s="124">
        <v>2020</v>
      </c>
      <c r="I357" s="8" t="s">
        <v>473</v>
      </c>
      <c r="J357" s="7" t="s">
        <v>474</v>
      </c>
      <c r="K357" s="16" t="s">
        <v>44</v>
      </c>
      <c r="L357" s="18" t="s">
        <v>45</v>
      </c>
      <c r="M357" s="16" t="s">
        <v>44</v>
      </c>
      <c r="N357" s="19"/>
      <c r="O357" s="19"/>
    </row>
    <row r="358" spans="2:15" ht="24.75" customHeight="1" x14ac:dyDescent="0.25">
      <c r="B358" s="13"/>
      <c r="C358" s="160" t="s">
        <v>37</v>
      </c>
      <c r="D358" s="153" t="s">
        <v>55</v>
      </c>
      <c r="E358" s="151" t="s">
        <v>58</v>
      </c>
      <c r="F358" s="150" t="s">
        <v>48</v>
      </c>
      <c r="G358" s="151" t="s">
        <v>500</v>
      </c>
      <c r="H358" s="124">
        <v>2020</v>
      </c>
      <c r="I358" s="8" t="s">
        <v>473</v>
      </c>
      <c r="J358" s="7" t="s">
        <v>474</v>
      </c>
      <c r="K358" s="16" t="s">
        <v>44</v>
      </c>
      <c r="L358" s="18" t="s">
        <v>45</v>
      </c>
      <c r="M358" s="16" t="s">
        <v>44</v>
      </c>
      <c r="N358" s="19"/>
      <c r="O358" s="19"/>
    </row>
    <row r="359" spans="2:15" ht="24.75" customHeight="1" x14ac:dyDescent="0.25">
      <c r="B359" s="13"/>
      <c r="C359" s="160" t="s">
        <v>37</v>
      </c>
      <c r="D359" s="153" t="s">
        <v>55</v>
      </c>
      <c r="E359" s="151" t="s">
        <v>56</v>
      </c>
      <c r="F359" s="150" t="s">
        <v>48</v>
      </c>
      <c r="G359" s="151" t="s">
        <v>501</v>
      </c>
      <c r="H359" s="124">
        <v>2020</v>
      </c>
      <c r="I359" s="8" t="s">
        <v>473</v>
      </c>
      <c r="J359" s="7" t="s">
        <v>474</v>
      </c>
      <c r="K359" s="16" t="s">
        <v>44</v>
      </c>
      <c r="L359" s="18" t="s">
        <v>45</v>
      </c>
      <c r="M359" s="16" t="s">
        <v>44</v>
      </c>
      <c r="N359" s="19"/>
      <c r="O359" s="19"/>
    </row>
    <row r="360" spans="2:15" ht="24.75" customHeight="1" x14ac:dyDescent="0.25">
      <c r="B360" s="13"/>
      <c r="C360" s="160" t="s">
        <v>37</v>
      </c>
      <c r="D360" s="149" t="s">
        <v>55</v>
      </c>
      <c r="E360" s="151" t="s">
        <v>362</v>
      </c>
      <c r="F360" s="150" t="s">
        <v>48</v>
      </c>
      <c r="G360" s="151" t="s">
        <v>502</v>
      </c>
      <c r="H360" s="124">
        <v>2020</v>
      </c>
      <c r="I360" s="8" t="s">
        <v>473</v>
      </c>
      <c r="J360" s="7" t="s">
        <v>474</v>
      </c>
      <c r="K360" s="16" t="s">
        <v>44</v>
      </c>
      <c r="L360" s="18" t="s">
        <v>45</v>
      </c>
      <c r="M360" s="16" t="s">
        <v>44</v>
      </c>
      <c r="N360" s="19"/>
      <c r="O360" s="19"/>
    </row>
    <row r="361" spans="2:15" ht="24.75" customHeight="1" x14ac:dyDescent="0.25">
      <c r="B361" s="13"/>
      <c r="C361" s="160" t="s">
        <v>37</v>
      </c>
      <c r="D361" s="149" t="s">
        <v>55</v>
      </c>
      <c r="E361" s="151" t="s">
        <v>362</v>
      </c>
      <c r="F361" s="150" t="s">
        <v>48</v>
      </c>
      <c r="G361" s="151" t="s">
        <v>503</v>
      </c>
      <c r="H361" s="124">
        <v>2020</v>
      </c>
      <c r="I361" s="8" t="s">
        <v>473</v>
      </c>
      <c r="J361" s="7" t="s">
        <v>474</v>
      </c>
      <c r="K361" s="16" t="s">
        <v>44</v>
      </c>
      <c r="L361" s="18" t="s">
        <v>45</v>
      </c>
      <c r="M361" s="16" t="s">
        <v>44</v>
      </c>
      <c r="N361" s="19"/>
      <c r="O361" s="19"/>
    </row>
    <row r="362" spans="2:15" ht="24.75" customHeight="1" x14ac:dyDescent="0.25">
      <c r="B362" s="13"/>
      <c r="C362" s="160" t="s">
        <v>37</v>
      </c>
      <c r="D362" s="149" t="s">
        <v>72</v>
      </c>
      <c r="E362" s="151" t="s">
        <v>504</v>
      </c>
      <c r="F362" s="150" t="s">
        <v>48</v>
      </c>
      <c r="G362" s="151" t="s">
        <v>505</v>
      </c>
      <c r="H362" s="124">
        <v>2020</v>
      </c>
      <c r="I362" s="8" t="s">
        <v>473</v>
      </c>
      <c r="J362" s="7" t="s">
        <v>474</v>
      </c>
      <c r="K362" s="16" t="s">
        <v>45</v>
      </c>
      <c r="L362" s="18" t="s">
        <v>45</v>
      </c>
      <c r="M362" s="16" t="s">
        <v>44</v>
      </c>
      <c r="N362" s="19"/>
      <c r="O362" s="19"/>
    </row>
    <row r="363" spans="2:15" ht="24.75" customHeight="1" x14ac:dyDescent="0.25">
      <c r="B363" s="13"/>
      <c r="C363" s="160" t="s">
        <v>37</v>
      </c>
      <c r="D363" s="149" t="s">
        <v>55</v>
      </c>
      <c r="E363" s="151" t="s">
        <v>334</v>
      </c>
      <c r="F363" s="150" t="s">
        <v>50</v>
      </c>
      <c r="G363" s="151" t="s">
        <v>506</v>
      </c>
      <c r="H363" s="124">
        <v>2020</v>
      </c>
      <c r="I363" s="8" t="s">
        <v>473</v>
      </c>
      <c r="J363" s="7" t="s">
        <v>474</v>
      </c>
      <c r="K363" s="16" t="s">
        <v>44</v>
      </c>
      <c r="L363" s="18" t="s">
        <v>45</v>
      </c>
      <c r="M363" s="16" t="s">
        <v>44</v>
      </c>
      <c r="N363" s="19"/>
      <c r="O363" s="19"/>
    </row>
    <row r="364" spans="2:15" ht="24.75" customHeight="1" x14ac:dyDescent="0.25">
      <c r="B364" s="13"/>
      <c r="C364" s="160" t="s">
        <v>37</v>
      </c>
      <c r="D364" s="149" t="s">
        <v>75</v>
      </c>
      <c r="E364" s="151" t="s">
        <v>180</v>
      </c>
      <c r="F364" s="150" t="s">
        <v>50</v>
      </c>
      <c r="G364" s="151" t="s">
        <v>507</v>
      </c>
      <c r="H364" s="124">
        <v>2020</v>
      </c>
      <c r="I364" s="8" t="s">
        <v>473</v>
      </c>
      <c r="J364" s="7" t="s">
        <v>474</v>
      </c>
      <c r="K364" s="16" t="s">
        <v>44</v>
      </c>
      <c r="L364" s="18" t="s">
        <v>44</v>
      </c>
      <c r="M364" s="16" t="s">
        <v>45</v>
      </c>
      <c r="N364" s="19"/>
      <c r="O364" s="19"/>
    </row>
    <row r="365" spans="2:15" ht="24.75" customHeight="1" x14ac:dyDescent="0.25">
      <c r="B365" s="13"/>
      <c r="C365" s="160" t="s">
        <v>37</v>
      </c>
      <c r="D365" s="149" t="s">
        <v>55</v>
      </c>
      <c r="E365" s="151" t="s">
        <v>118</v>
      </c>
      <c r="F365" s="150" t="s">
        <v>50</v>
      </c>
      <c r="G365" s="151" t="s">
        <v>508</v>
      </c>
      <c r="H365" s="124">
        <v>2020</v>
      </c>
      <c r="I365" s="8" t="s">
        <v>473</v>
      </c>
      <c r="J365" s="7" t="s">
        <v>474</v>
      </c>
      <c r="K365" s="16" t="s">
        <v>44</v>
      </c>
      <c r="L365" s="18" t="s">
        <v>45</v>
      </c>
      <c r="M365" s="16" t="s">
        <v>45</v>
      </c>
      <c r="N365" s="19"/>
      <c r="O365" s="19"/>
    </row>
    <row r="366" spans="2:15" ht="24.75" customHeight="1" x14ac:dyDescent="0.25">
      <c r="B366" s="13"/>
      <c r="C366" s="160" t="s">
        <v>37</v>
      </c>
      <c r="D366" s="149" t="s">
        <v>55</v>
      </c>
      <c r="E366" s="151" t="s">
        <v>334</v>
      </c>
      <c r="F366" s="150" t="s">
        <v>50</v>
      </c>
      <c r="G366" s="151" t="s">
        <v>509</v>
      </c>
      <c r="H366" s="124">
        <v>2020</v>
      </c>
      <c r="I366" s="8" t="s">
        <v>473</v>
      </c>
      <c r="J366" s="7" t="s">
        <v>474</v>
      </c>
      <c r="K366" s="16" t="s">
        <v>44</v>
      </c>
      <c r="L366" s="18" t="s">
        <v>45</v>
      </c>
      <c r="M366" s="16" t="s">
        <v>44</v>
      </c>
      <c r="N366" s="19"/>
      <c r="O366" s="19"/>
    </row>
    <row r="367" spans="2:15" ht="24.75" customHeight="1" x14ac:dyDescent="0.25">
      <c r="B367" s="13"/>
      <c r="C367" s="160" t="s">
        <v>37</v>
      </c>
      <c r="D367" s="149" t="s">
        <v>72</v>
      </c>
      <c r="E367" s="151" t="s">
        <v>122</v>
      </c>
      <c r="F367" s="150" t="s">
        <v>50</v>
      </c>
      <c r="G367" s="151" t="s">
        <v>510</v>
      </c>
      <c r="H367" s="124">
        <v>2020</v>
      </c>
      <c r="I367" s="8" t="s">
        <v>473</v>
      </c>
      <c r="J367" s="7" t="s">
        <v>474</v>
      </c>
      <c r="K367" s="16" t="s">
        <v>44</v>
      </c>
      <c r="L367" s="18" t="s">
        <v>45</v>
      </c>
      <c r="M367" s="16" t="s">
        <v>44</v>
      </c>
      <c r="N367" s="19"/>
      <c r="O367" s="19"/>
    </row>
    <row r="368" spans="2:15" ht="24.75" customHeight="1" x14ac:dyDescent="0.25">
      <c r="B368" s="13"/>
      <c r="C368" s="160" t="s">
        <v>37</v>
      </c>
      <c r="D368" s="149" t="s">
        <v>55</v>
      </c>
      <c r="E368" s="151" t="s">
        <v>334</v>
      </c>
      <c r="F368" s="150" t="s">
        <v>50</v>
      </c>
      <c r="G368" s="151" t="s">
        <v>511</v>
      </c>
      <c r="H368" s="124">
        <v>2020</v>
      </c>
      <c r="I368" s="8" t="s">
        <v>473</v>
      </c>
      <c r="J368" s="7" t="s">
        <v>474</v>
      </c>
      <c r="K368" s="16" t="s">
        <v>45</v>
      </c>
      <c r="L368" s="18" t="s">
        <v>45</v>
      </c>
      <c r="M368" s="16" t="s">
        <v>44</v>
      </c>
      <c r="N368" s="19"/>
      <c r="O368" s="19"/>
    </row>
    <row r="369" spans="2:15" ht="24.75" customHeight="1" x14ac:dyDescent="0.25">
      <c r="B369" s="13"/>
      <c r="C369" s="160" t="s">
        <v>37</v>
      </c>
      <c r="D369" s="149" t="s">
        <v>55</v>
      </c>
      <c r="E369" s="151" t="s">
        <v>118</v>
      </c>
      <c r="F369" s="150" t="s">
        <v>50</v>
      </c>
      <c r="G369" s="151" t="s">
        <v>512</v>
      </c>
      <c r="H369" s="124">
        <v>2020</v>
      </c>
      <c r="I369" s="8" t="s">
        <v>473</v>
      </c>
      <c r="J369" s="7" t="s">
        <v>474</v>
      </c>
      <c r="K369" s="16" t="s">
        <v>44</v>
      </c>
      <c r="L369" s="18" t="s">
        <v>45</v>
      </c>
      <c r="M369" s="16" t="s">
        <v>44</v>
      </c>
      <c r="N369" s="19"/>
      <c r="O369" s="19"/>
    </row>
    <row r="370" spans="2:15" ht="24.75" customHeight="1" x14ac:dyDescent="0.25">
      <c r="B370" s="13"/>
      <c r="C370" s="160" t="s">
        <v>37</v>
      </c>
      <c r="D370" s="149" t="s">
        <v>55</v>
      </c>
      <c r="E370" s="151" t="s">
        <v>118</v>
      </c>
      <c r="F370" s="150" t="s">
        <v>50</v>
      </c>
      <c r="G370" s="151" t="s">
        <v>513</v>
      </c>
      <c r="H370" s="124">
        <v>2020</v>
      </c>
      <c r="I370" s="8" t="s">
        <v>473</v>
      </c>
      <c r="J370" s="7" t="s">
        <v>474</v>
      </c>
      <c r="K370" s="16" t="s">
        <v>44</v>
      </c>
      <c r="L370" s="18" t="s">
        <v>45</v>
      </c>
      <c r="M370" s="16" t="s">
        <v>44</v>
      </c>
      <c r="N370" s="19"/>
      <c r="O370" s="19"/>
    </row>
    <row r="371" spans="2:15" ht="24.75" customHeight="1" x14ac:dyDescent="0.25">
      <c r="B371" s="13"/>
      <c r="C371" s="160" t="s">
        <v>37</v>
      </c>
      <c r="D371" s="149" t="s">
        <v>55</v>
      </c>
      <c r="E371" s="151" t="s">
        <v>514</v>
      </c>
      <c r="F371" s="150" t="s">
        <v>50</v>
      </c>
      <c r="G371" s="151" t="s">
        <v>515</v>
      </c>
      <c r="H371" s="124">
        <v>2020</v>
      </c>
      <c r="I371" s="8" t="s">
        <v>473</v>
      </c>
      <c r="J371" s="7" t="s">
        <v>474</v>
      </c>
      <c r="K371" s="16" t="s">
        <v>44</v>
      </c>
      <c r="L371" s="18" t="s">
        <v>45</v>
      </c>
      <c r="M371" s="16" t="s">
        <v>44</v>
      </c>
      <c r="N371" s="19"/>
      <c r="O371" s="19"/>
    </row>
    <row r="372" spans="2:15" ht="24.75" customHeight="1" x14ac:dyDescent="0.25">
      <c r="B372" s="13"/>
      <c r="C372" s="160" t="s">
        <v>37</v>
      </c>
      <c r="D372" s="149" t="s">
        <v>55</v>
      </c>
      <c r="E372" s="151" t="s">
        <v>334</v>
      </c>
      <c r="F372" s="150" t="s">
        <v>50</v>
      </c>
      <c r="G372" s="151" t="s">
        <v>516</v>
      </c>
      <c r="H372" s="124">
        <v>2020</v>
      </c>
      <c r="I372" s="8" t="s">
        <v>473</v>
      </c>
      <c r="J372" s="7" t="s">
        <v>474</v>
      </c>
      <c r="K372" s="16" t="s">
        <v>44</v>
      </c>
      <c r="L372" s="18" t="s">
        <v>45</v>
      </c>
      <c r="M372" s="16" t="s">
        <v>45</v>
      </c>
      <c r="N372" s="19"/>
      <c r="O372" s="19"/>
    </row>
    <row r="373" spans="2:15" ht="24.75" customHeight="1" x14ac:dyDescent="0.25">
      <c r="B373" s="13"/>
      <c r="C373" s="160" t="s">
        <v>37</v>
      </c>
      <c r="D373" s="149" t="s">
        <v>55</v>
      </c>
      <c r="E373" s="151" t="s">
        <v>118</v>
      </c>
      <c r="F373" s="150" t="s">
        <v>50</v>
      </c>
      <c r="G373" s="151" t="s">
        <v>517</v>
      </c>
      <c r="H373" s="124">
        <v>2020</v>
      </c>
      <c r="I373" s="8" t="s">
        <v>473</v>
      </c>
      <c r="J373" s="7" t="s">
        <v>474</v>
      </c>
      <c r="K373" s="16" t="s">
        <v>44</v>
      </c>
      <c r="L373" s="18" t="s">
        <v>45</v>
      </c>
      <c r="M373" s="16" t="s">
        <v>44</v>
      </c>
      <c r="N373" s="19"/>
      <c r="O373" s="19"/>
    </row>
    <row r="374" spans="2:15" ht="24.75" customHeight="1" x14ac:dyDescent="0.25">
      <c r="B374" s="13"/>
      <c r="C374" s="160" t="s">
        <v>37</v>
      </c>
      <c r="D374" s="149" t="s">
        <v>55</v>
      </c>
      <c r="E374" s="151" t="s">
        <v>334</v>
      </c>
      <c r="F374" s="150" t="s">
        <v>48</v>
      </c>
      <c r="G374" s="151" t="s">
        <v>518</v>
      </c>
      <c r="H374" s="124">
        <v>2020</v>
      </c>
      <c r="I374" s="8" t="s">
        <v>473</v>
      </c>
      <c r="J374" s="7" t="s">
        <v>474</v>
      </c>
      <c r="K374" s="16" t="s">
        <v>44</v>
      </c>
      <c r="L374" s="18" t="s">
        <v>45</v>
      </c>
      <c r="M374" s="16" t="s">
        <v>44</v>
      </c>
      <c r="N374" s="19"/>
      <c r="O374" s="19"/>
    </row>
    <row r="375" spans="2:15" ht="24.75" customHeight="1" x14ac:dyDescent="0.25">
      <c r="B375" s="13"/>
      <c r="C375" s="160" t="s">
        <v>37</v>
      </c>
      <c r="D375" s="149" t="s">
        <v>55</v>
      </c>
      <c r="E375" s="151" t="s">
        <v>334</v>
      </c>
      <c r="F375" s="150" t="s">
        <v>50</v>
      </c>
      <c r="G375" s="151" t="s">
        <v>519</v>
      </c>
      <c r="H375" s="124">
        <v>2020</v>
      </c>
      <c r="I375" s="8" t="s">
        <v>473</v>
      </c>
      <c r="J375" s="7" t="s">
        <v>474</v>
      </c>
      <c r="K375" s="16" t="s">
        <v>44</v>
      </c>
      <c r="L375" s="18" t="s">
        <v>45</v>
      </c>
      <c r="M375" s="16" t="s">
        <v>44</v>
      </c>
      <c r="N375" s="19"/>
      <c r="O375" s="19"/>
    </row>
    <row r="376" spans="2:15" ht="24.75" customHeight="1" x14ac:dyDescent="0.25">
      <c r="B376" s="13"/>
      <c r="C376" s="160" t="s">
        <v>37</v>
      </c>
      <c r="D376" s="149" t="s">
        <v>55</v>
      </c>
      <c r="E376" s="151" t="s">
        <v>334</v>
      </c>
      <c r="F376" s="150" t="s">
        <v>50</v>
      </c>
      <c r="G376" s="151" t="s">
        <v>520</v>
      </c>
      <c r="H376" s="124">
        <v>2020</v>
      </c>
      <c r="I376" s="8" t="s">
        <v>473</v>
      </c>
      <c r="J376" s="7" t="s">
        <v>474</v>
      </c>
      <c r="K376" s="16" t="s">
        <v>44</v>
      </c>
      <c r="L376" s="18" t="s">
        <v>45</v>
      </c>
      <c r="M376" s="16" t="s">
        <v>44</v>
      </c>
      <c r="N376" s="19"/>
      <c r="O376" s="19"/>
    </row>
    <row r="377" spans="2:15" ht="24.75" customHeight="1" x14ac:dyDescent="0.25">
      <c r="B377" s="13"/>
      <c r="C377" s="160" t="s">
        <v>37</v>
      </c>
      <c r="D377" s="149" t="s">
        <v>55</v>
      </c>
      <c r="E377" s="151" t="s">
        <v>56</v>
      </c>
      <c r="F377" s="150" t="s">
        <v>50</v>
      </c>
      <c r="G377" s="151" t="s">
        <v>521</v>
      </c>
      <c r="H377" s="124">
        <v>2020</v>
      </c>
      <c r="I377" s="8" t="s">
        <v>473</v>
      </c>
      <c r="J377" s="7" t="s">
        <v>474</v>
      </c>
      <c r="K377" s="16" t="s">
        <v>44</v>
      </c>
      <c r="L377" s="18" t="s">
        <v>45</v>
      </c>
      <c r="M377" s="16" t="s">
        <v>44</v>
      </c>
      <c r="N377" s="19"/>
      <c r="O377" s="19"/>
    </row>
    <row r="378" spans="2:15" ht="24.75" customHeight="1" x14ac:dyDescent="0.25">
      <c r="B378" s="13"/>
      <c r="C378" s="160" t="s">
        <v>37</v>
      </c>
      <c r="D378" s="149" t="s">
        <v>55</v>
      </c>
      <c r="E378" s="151" t="s">
        <v>334</v>
      </c>
      <c r="F378" s="150" t="s">
        <v>50</v>
      </c>
      <c r="G378" s="151" t="s">
        <v>522</v>
      </c>
      <c r="H378" s="124">
        <v>2020</v>
      </c>
      <c r="I378" s="8" t="s">
        <v>473</v>
      </c>
      <c r="J378" s="7" t="s">
        <v>474</v>
      </c>
      <c r="K378" s="16" t="s">
        <v>44</v>
      </c>
      <c r="L378" s="18" t="s">
        <v>45</v>
      </c>
      <c r="M378" s="16" t="s">
        <v>44</v>
      </c>
      <c r="N378" s="19"/>
      <c r="O378" s="19"/>
    </row>
    <row r="379" spans="2:15" ht="24.75" customHeight="1" x14ac:dyDescent="0.25">
      <c r="B379" s="13"/>
      <c r="C379" s="160" t="s">
        <v>37</v>
      </c>
      <c r="D379" s="149" t="s">
        <v>72</v>
      </c>
      <c r="E379" s="151" t="s">
        <v>504</v>
      </c>
      <c r="F379" s="150" t="s">
        <v>50</v>
      </c>
      <c r="G379" s="152" t="s">
        <v>523</v>
      </c>
      <c r="H379" s="124">
        <v>2020</v>
      </c>
      <c r="I379" s="8" t="s">
        <v>473</v>
      </c>
      <c r="J379" s="7" t="s">
        <v>474</v>
      </c>
      <c r="K379" s="16" t="s">
        <v>44</v>
      </c>
      <c r="L379" s="18" t="s">
        <v>45</v>
      </c>
      <c r="M379" s="16" t="s">
        <v>44</v>
      </c>
      <c r="N379" s="19"/>
      <c r="O379" s="19"/>
    </row>
    <row r="380" spans="2:15" ht="24.75" customHeight="1" x14ac:dyDescent="0.25">
      <c r="B380" s="13"/>
      <c r="C380" s="160" t="s">
        <v>37</v>
      </c>
      <c r="D380" s="149" t="s">
        <v>55</v>
      </c>
      <c r="E380" s="151" t="s">
        <v>118</v>
      </c>
      <c r="F380" s="150" t="s">
        <v>50</v>
      </c>
      <c r="G380" s="152" t="s">
        <v>524</v>
      </c>
      <c r="H380" s="124">
        <v>2020</v>
      </c>
      <c r="I380" s="8" t="s">
        <v>473</v>
      </c>
      <c r="J380" s="7" t="s">
        <v>474</v>
      </c>
      <c r="K380" s="16" t="s">
        <v>44</v>
      </c>
      <c r="L380" s="18" t="s">
        <v>45</v>
      </c>
      <c r="M380" s="16" t="s">
        <v>44</v>
      </c>
      <c r="N380" s="19"/>
      <c r="O380" s="19"/>
    </row>
    <row r="381" spans="2:15" ht="24.75" customHeight="1" x14ac:dyDescent="0.25">
      <c r="B381" s="13"/>
      <c r="C381" s="160" t="s">
        <v>37</v>
      </c>
      <c r="D381" s="149" t="s">
        <v>55</v>
      </c>
      <c r="E381" s="151" t="s">
        <v>334</v>
      </c>
      <c r="F381" s="150" t="s">
        <v>50</v>
      </c>
      <c r="G381" s="151" t="s">
        <v>525</v>
      </c>
      <c r="H381" s="124">
        <v>2020</v>
      </c>
      <c r="I381" s="8" t="s">
        <v>473</v>
      </c>
      <c r="J381" s="7" t="s">
        <v>474</v>
      </c>
      <c r="K381" s="16" t="s">
        <v>44</v>
      </c>
      <c r="L381" s="18" t="s">
        <v>45</v>
      </c>
      <c r="M381" s="16" t="s">
        <v>44</v>
      </c>
      <c r="N381" s="19"/>
      <c r="O381" s="19"/>
    </row>
    <row r="382" spans="2:15" ht="24.75" customHeight="1" x14ac:dyDescent="0.25">
      <c r="B382" s="13"/>
      <c r="C382" s="160" t="s">
        <v>37</v>
      </c>
      <c r="D382" s="149" t="s">
        <v>55</v>
      </c>
      <c r="E382" s="151" t="s">
        <v>334</v>
      </c>
      <c r="F382" s="150" t="s">
        <v>50</v>
      </c>
      <c r="G382" s="151" t="s">
        <v>526</v>
      </c>
      <c r="H382" s="124">
        <v>2020</v>
      </c>
      <c r="I382" s="8" t="s">
        <v>473</v>
      </c>
      <c r="J382" s="7" t="s">
        <v>474</v>
      </c>
      <c r="K382" s="16" t="s">
        <v>44</v>
      </c>
      <c r="L382" s="18" t="s">
        <v>45</v>
      </c>
      <c r="M382" s="16" t="s">
        <v>44</v>
      </c>
      <c r="N382" s="19"/>
      <c r="O382" s="19"/>
    </row>
    <row r="383" spans="2:15" ht="24.75" customHeight="1" x14ac:dyDescent="0.25">
      <c r="B383" s="13"/>
      <c r="C383" s="160" t="s">
        <v>37</v>
      </c>
      <c r="D383" s="163" t="s">
        <v>55</v>
      </c>
      <c r="E383" s="152" t="s">
        <v>91</v>
      </c>
      <c r="F383" s="164" t="s">
        <v>50</v>
      </c>
      <c r="G383" s="152" t="s">
        <v>527</v>
      </c>
      <c r="H383" s="165">
        <v>2020</v>
      </c>
      <c r="I383" s="166" t="s">
        <v>473</v>
      </c>
      <c r="J383" s="167" t="s">
        <v>474</v>
      </c>
      <c r="K383" s="169" t="s">
        <v>44</v>
      </c>
      <c r="L383" s="168" t="s">
        <v>45</v>
      </c>
      <c r="M383" s="169" t="s">
        <v>44</v>
      </c>
      <c r="N383" s="19"/>
      <c r="O383" s="19"/>
    </row>
    <row r="384" spans="2:15" ht="24.75" customHeight="1" x14ac:dyDescent="0.25">
      <c r="B384" s="13"/>
      <c r="C384" s="160" t="s">
        <v>37</v>
      </c>
      <c r="D384" s="170" t="s">
        <v>55</v>
      </c>
      <c r="E384" s="155" t="s">
        <v>58</v>
      </c>
      <c r="F384" s="162" t="s">
        <v>50</v>
      </c>
      <c r="G384" s="171" t="s">
        <v>528</v>
      </c>
      <c r="H384" s="165">
        <v>2020</v>
      </c>
      <c r="I384" s="166" t="s">
        <v>473</v>
      </c>
      <c r="J384" s="167" t="s">
        <v>474</v>
      </c>
      <c r="K384" s="169" t="s">
        <v>44</v>
      </c>
      <c r="L384" s="168" t="s">
        <v>45</v>
      </c>
      <c r="M384" s="169" t="s">
        <v>44</v>
      </c>
      <c r="N384" s="19"/>
      <c r="O384" s="19"/>
    </row>
    <row r="385" spans="2:15" ht="24.75" customHeight="1" x14ac:dyDescent="0.25">
      <c r="B385" s="13"/>
      <c r="C385" s="160" t="s">
        <v>37</v>
      </c>
      <c r="D385" s="149" t="s">
        <v>55</v>
      </c>
      <c r="E385" s="151" t="s">
        <v>334</v>
      </c>
      <c r="F385" s="150" t="s">
        <v>50</v>
      </c>
      <c r="G385" s="171" t="s">
        <v>529</v>
      </c>
      <c r="H385" s="172">
        <v>2020</v>
      </c>
      <c r="I385" s="171" t="s">
        <v>473</v>
      </c>
      <c r="J385" s="173" t="s">
        <v>474</v>
      </c>
      <c r="K385" s="169" t="s">
        <v>44</v>
      </c>
      <c r="L385" s="168" t="s">
        <v>45</v>
      </c>
      <c r="M385" s="169" t="s">
        <v>44</v>
      </c>
      <c r="N385" s="19"/>
      <c r="O385" s="19"/>
    </row>
    <row r="386" spans="2:15" ht="24.75" customHeight="1" x14ac:dyDescent="0.25">
      <c r="B386" s="13"/>
      <c r="C386" s="160" t="s">
        <v>37</v>
      </c>
      <c r="D386" s="149" t="s">
        <v>55</v>
      </c>
      <c r="E386" s="151" t="s">
        <v>334</v>
      </c>
      <c r="F386" s="150" t="s">
        <v>50</v>
      </c>
      <c r="G386" s="171" t="s">
        <v>530</v>
      </c>
      <c r="H386" s="172">
        <v>2020</v>
      </c>
      <c r="I386" s="171" t="s">
        <v>473</v>
      </c>
      <c r="J386" s="173" t="s">
        <v>474</v>
      </c>
      <c r="K386" s="169" t="s">
        <v>44</v>
      </c>
      <c r="L386" s="168" t="s">
        <v>45</v>
      </c>
      <c r="M386" s="169" t="s">
        <v>44</v>
      </c>
      <c r="N386" s="19"/>
      <c r="O386" s="19"/>
    </row>
    <row r="387" spans="2:15" ht="24.75" customHeight="1" x14ac:dyDescent="0.25">
      <c r="B387" s="13"/>
      <c r="C387" s="160" t="s">
        <v>37</v>
      </c>
      <c r="D387" s="149" t="s">
        <v>55</v>
      </c>
      <c r="E387" s="151" t="s">
        <v>362</v>
      </c>
      <c r="F387" s="150" t="s">
        <v>50</v>
      </c>
      <c r="G387" s="171" t="s">
        <v>531</v>
      </c>
      <c r="H387" s="172">
        <v>2020</v>
      </c>
      <c r="I387" s="171" t="s">
        <v>473</v>
      </c>
      <c r="J387" s="173" t="s">
        <v>474</v>
      </c>
      <c r="K387" s="169" t="s">
        <v>44</v>
      </c>
      <c r="L387" s="168" t="s">
        <v>45</v>
      </c>
      <c r="M387" s="169" t="s">
        <v>44</v>
      </c>
      <c r="N387" s="19"/>
      <c r="O387" s="19"/>
    </row>
    <row r="388" spans="2:15" ht="24.75" customHeight="1" x14ac:dyDescent="0.25">
      <c r="B388" s="13"/>
      <c r="C388" s="160" t="s">
        <v>37</v>
      </c>
      <c r="D388" s="174" t="s">
        <v>55</v>
      </c>
      <c r="E388" s="175" t="s">
        <v>334</v>
      </c>
      <c r="F388" s="150" t="s">
        <v>50</v>
      </c>
      <c r="G388" s="171" t="s">
        <v>532</v>
      </c>
      <c r="H388" s="172">
        <v>2020</v>
      </c>
      <c r="I388" s="171" t="s">
        <v>473</v>
      </c>
      <c r="J388" s="173" t="s">
        <v>474</v>
      </c>
      <c r="K388" s="169" t="s">
        <v>44</v>
      </c>
      <c r="L388" s="168" t="s">
        <v>45</v>
      </c>
      <c r="M388" s="169" t="s">
        <v>44</v>
      </c>
      <c r="N388" s="19"/>
      <c r="O388" s="19"/>
    </row>
    <row r="389" spans="2:15" ht="24.75" customHeight="1" x14ac:dyDescent="0.25">
      <c r="B389" s="13"/>
      <c r="C389" s="160" t="s">
        <v>37</v>
      </c>
      <c r="D389" s="174" t="s">
        <v>55</v>
      </c>
      <c r="E389" s="176" t="s">
        <v>334</v>
      </c>
      <c r="F389" s="149" t="s">
        <v>50</v>
      </c>
      <c r="G389" s="177" t="s">
        <v>533</v>
      </c>
      <c r="H389" s="165">
        <v>2020</v>
      </c>
      <c r="I389" s="177" t="s">
        <v>473</v>
      </c>
      <c r="J389" s="178" t="s">
        <v>474</v>
      </c>
      <c r="K389" s="195" t="s">
        <v>44</v>
      </c>
      <c r="L389" s="196" t="s">
        <v>45</v>
      </c>
      <c r="M389" s="195" t="s">
        <v>44</v>
      </c>
      <c r="N389" s="19"/>
      <c r="O389" s="19"/>
    </row>
    <row r="390" spans="2:15" ht="24.75" customHeight="1" x14ac:dyDescent="0.25">
      <c r="B390" s="13"/>
      <c r="C390" s="160" t="s">
        <v>37</v>
      </c>
      <c r="D390" s="174" t="s">
        <v>55</v>
      </c>
      <c r="E390" s="176" t="s">
        <v>334</v>
      </c>
      <c r="F390" s="149" t="s">
        <v>50</v>
      </c>
      <c r="G390" s="177" t="s">
        <v>534</v>
      </c>
      <c r="H390" s="165">
        <v>2020</v>
      </c>
      <c r="I390" s="177" t="s">
        <v>473</v>
      </c>
      <c r="J390" s="178" t="s">
        <v>474</v>
      </c>
      <c r="K390" s="195" t="s">
        <v>44</v>
      </c>
      <c r="L390" s="196" t="s">
        <v>45</v>
      </c>
      <c r="M390" s="195" t="s">
        <v>44</v>
      </c>
      <c r="N390" s="19"/>
      <c r="O390" s="19"/>
    </row>
    <row r="391" spans="2:15" ht="24.75" customHeight="1" x14ac:dyDescent="0.25">
      <c r="B391" s="13"/>
      <c r="C391" s="160" t="s">
        <v>37</v>
      </c>
      <c r="D391" s="174" t="s">
        <v>55</v>
      </c>
      <c r="E391" s="176" t="s">
        <v>58</v>
      </c>
      <c r="F391" s="149" t="s">
        <v>50</v>
      </c>
      <c r="G391" s="177" t="s">
        <v>535</v>
      </c>
      <c r="H391" s="165">
        <v>2020</v>
      </c>
      <c r="I391" s="177" t="s">
        <v>473</v>
      </c>
      <c r="J391" s="178" t="s">
        <v>474</v>
      </c>
      <c r="K391" s="195" t="s">
        <v>44</v>
      </c>
      <c r="L391" s="196" t="s">
        <v>45</v>
      </c>
      <c r="M391" s="195" t="s">
        <v>44</v>
      </c>
      <c r="N391" s="19"/>
      <c r="O391" s="19"/>
    </row>
    <row r="392" spans="2:15" ht="24.75" customHeight="1" x14ac:dyDescent="0.25">
      <c r="B392" s="13"/>
      <c r="C392" s="160" t="s">
        <v>37</v>
      </c>
      <c r="D392" s="174" t="s">
        <v>55</v>
      </c>
      <c r="E392" s="176" t="s">
        <v>334</v>
      </c>
      <c r="F392" s="149" t="s">
        <v>50</v>
      </c>
      <c r="G392" s="177" t="s">
        <v>536</v>
      </c>
      <c r="H392" s="165">
        <v>2020</v>
      </c>
      <c r="I392" s="177" t="s">
        <v>473</v>
      </c>
      <c r="J392" s="178" t="s">
        <v>474</v>
      </c>
      <c r="K392" s="195" t="s">
        <v>44</v>
      </c>
      <c r="L392" s="196" t="s">
        <v>45</v>
      </c>
      <c r="M392" s="195" t="s">
        <v>44</v>
      </c>
      <c r="N392" s="19"/>
      <c r="O392" s="19"/>
    </row>
    <row r="393" spans="2:15" ht="24.75" customHeight="1" x14ac:dyDescent="0.25">
      <c r="B393" s="13"/>
      <c r="C393" s="160" t="s">
        <v>37</v>
      </c>
      <c r="D393" s="174" t="s">
        <v>55</v>
      </c>
      <c r="E393" s="176" t="s">
        <v>362</v>
      </c>
      <c r="F393" s="149" t="s">
        <v>50</v>
      </c>
      <c r="G393" s="177" t="s">
        <v>537</v>
      </c>
      <c r="H393" s="165">
        <v>2020</v>
      </c>
      <c r="I393" s="177" t="s">
        <v>473</v>
      </c>
      <c r="J393" s="178" t="s">
        <v>474</v>
      </c>
      <c r="K393" s="195" t="s">
        <v>44</v>
      </c>
      <c r="L393" s="196" t="s">
        <v>45</v>
      </c>
      <c r="M393" s="195" t="s">
        <v>44</v>
      </c>
      <c r="N393" s="19"/>
      <c r="O393" s="19"/>
    </row>
    <row r="394" spans="2:15" ht="24.75" customHeight="1" x14ac:dyDescent="0.25">
      <c r="B394" s="13"/>
      <c r="C394" s="160" t="s">
        <v>37</v>
      </c>
      <c r="D394" s="174" t="s">
        <v>55</v>
      </c>
      <c r="E394" s="176" t="s">
        <v>334</v>
      </c>
      <c r="F394" s="149" t="s">
        <v>50</v>
      </c>
      <c r="G394" s="177" t="s">
        <v>538</v>
      </c>
      <c r="H394" s="165">
        <v>2020</v>
      </c>
      <c r="I394" s="177" t="s">
        <v>473</v>
      </c>
      <c r="J394" s="178" t="s">
        <v>474</v>
      </c>
      <c r="K394" s="195" t="s">
        <v>44</v>
      </c>
      <c r="L394" s="196" t="s">
        <v>45</v>
      </c>
      <c r="M394" s="195" t="s">
        <v>44</v>
      </c>
      <c r="N394" s="19"/>
      <c r="O394" s="19"/>
    </row>
    <row r="395" spans="2:15" ht="24.75" customHeight="1" x14ac:dyDescent="0.25">
      <c r="B395" s="13"/>
      <c r="C395" s="160" t="s">
        <v>37</v>
      </c>
      <c r="D395" s="174" t="s">
        <v>55</v>
      </c>
      <c r="E395" s="176" t="s">
        <v>334</v>
      </c>
      <c r="F395" s="149" t="s">
        <v>50</v>
      </c>
      <c r="G395" s="177" t="s">
        <v>539</v>
      </c>
      <c r="H395" s="165">
        <v>2020</v>
      </c>
      <c r="I395" s="177" t="s">
        <v>473</v>
      </c>
      <c r="J395" s="178" t="s">
        <v>474</v>
      </c>
      <c r="K395" s="195" t="s">
        <v>44</v>
      </c>
      <c r="L395" s="196" t="s">
        <v>45</v>
      </c>
      <c r="M395" s="195" t="s">
        <v>44</v>
      </c>
      <c r="N395" s="19"/>
      <c r="O395" s="19"/>
    </row>
    <row r="396" spans="2:15" ht="24.75" customHeight="1" x14ac:dyDescent="0.25">
      <c r="B396" s="13"/>
      <c r="C396" s="160" t="s">
        <v>37</v>
      </c>
      <c r="D396" s="174" t="s">
        <v>55</v>
      </c>
      <c r="E396" s="176" t="s">
        <v>334</v>
      </c>
      <c r="F396" s="149" t="s">
        <v>50</v>
      </c>
      <c r="G396" s="177" t="s">
        <v>540</v>
      </c>
      <c r="H396" s="165">
        <v>2020</v>
      </c>
      <c r="I396" s="177" t="s">
        <v>473</v>
      </c>
      <c r="J396" s="178" t="s">
        <v>474</v>
      </c>
      <c r="K396" s="195" t="s">
        <v>44</v>
      </c>
      <c r="L396" s="196" t="s">
        <v>45</v>
      </c>
      <c r="M396" s="195" t="s">
        <v>44</v>
      </c>
      <c r="N396" s="19"/>
      <c r="O396" s="19"/>
    </row>
    <row r="397" spans="2:15" ht="24.75" customHeight="1" x14ac:dyDescent="0.25">
      <c r="B397" s="13"/>
      <c r="C397" s="160" t="s">
        <v>37</v>
      </c>
      <c r="D397" s="174" t="s">
        <v>55</v>
      </c>
      <c r="E397" s="176" t="s">
        <v>58</v>
      </c>
      <c r="F397" s="149" t="s">
        <v>50</v>
      </c>
      <c r="G397" s="177" t="s">
        <v>541</v>
      </c>
      <c r="H397" s="165">
        <v>2020</v>
      </c>
      <c r="I397" s="177" t="s">
        <v>473</v>
      </c>
      <c r="J397" s="178" t="s">
        <v>474</v>
      </c>
      <c r="K397" s="195" t="s">
        <v>44</v>
      </c>
      <c r="L397" s="196" t="s">
        <v>45</v>
      </c>
      <c r="M397" s="195" t="s">
        <v>44</v>
      </c>
      <c r="N397" s="19"/>
      <c r="O397" s="19"/>
    </row>
    <row r="398" spans="2:15" ht="24.75" customHeight="1" x14ac:dyDescent="0.25">
      <c r="B398" s="13"/>
      <c r="C398" s="160" t="s">
        <v>37</v>
      </c>
      <c r="D398" s="174" t="s">
        <v>55</v>
      </c>
      <c r="E398" s="176" t="s">
        <v>334</v>
      </c>
      <c r="F398" s="149" t="s">
        <v>50</v>
      </c>
      <c r="G398" s="177" t="s">
        <v>542</v>
      </c>
      <c r="H398" s="165">
        <v>2020</v>
      </c>
      <c r="I398" s="177" t="s">
        <v>473</v>
      </c>
      <c r="J398" s="178" t="s">
        <v>474</v>
      </c>
      <c r="K398" s="195" t="s">
        <v>44</v>
      </c>
      <c r="L398" s="196" t="s">
        <v>45</v>
      </c>
      <c r="M398" s="195" t="s">
        <v>44</v>
      </c>
      <c r="N398" s="19"/>
      <c r="O398" s="19"/>
    </row>
    <row r="399" spans="2:15" ht="24.75" customHeight="1" x14ac:dyDescent="0.25">
      <c r="B399" s="13"/>
      <c r="C399" s="160" t="s">
        <v>37</v>
      </c>
      <c r="D399" s="174" t="s">
        <v>75</v>
      </c>
      <c r="E399" s="176" t="s">
        <v>113</v>
      </c>
      <c r="F399" s="149" t="s">
        <v>50</v>
      </c>
      <c r="G399" s="177" t="s">
        <v>543</v>
      </c>
      <c r="H399" s="165">
        <v>2020</v>
      </c>
      <c r="I399" s="177" t="s">
        <v>473</v>
      </c>
      <c r="J399" s="178" t="s">
        <v>474</v>
      </c>
      <c r="K399" s="195" t="s">
        <v>44</v>
      </c>
      <c r="L399" s="196" t="s">
        <v>45</v>
      </c>
      <c r="M399" s="195" t="s">
        <v>44</v>
      </c>
      <c r="N399" s="19"/>
      <c r="O399" s="19"/>
    </row>
    <row r="400" spans="2:15" ht="24.75" customHeight="1" x14ac:dyDescent="0.25">
      <c r="B400" s="13"/>
      <c r="C400" s="160" t="s">
        <v>37</v>
      </c>
      <c r="D400" s="174" t="s">
        <v>72</v>
      </c>
      <c r="E400" s="176" t="s">
        <v>544</v>
      </c>
      <c r="F400" s="149" t="s">
        <v>50</v>
      </c>
      <c r="G400" s="177" t="s">
        <v>545</v>
      </c>
      <c r="H400" s="165">
        <v>2020</v>
      </c>
      <c r="I400" s="177" t="s">
        <v>473</v>
      </c>
      <c r="J400" s="178" t="s">
        <v>474</v>
      </c>
      <c r="K400" s="195" t="s">
        <v>44</v>
      </c>
      <c r="L400" s="196" t="s">
        <v>45</v>
      </c>
      <c r="M400" s="197" t="s">
        <v>45</v>
      </c>
      <c r="N400" s="19"/>
      <c r="O400" s="19"/>
    </row>
    <row r="401" spans="2:15" ht="24.75" customHeight="1" x14ac:dyDescent="0.25">
      <c r="B401" s="13"/>
      <c r="C401" s="160" t="s">
        <v>37</v>
      </c>
      <c r="D401" s="174" t="s">
        <v>72</v>
      </c>
      <c r="E401" s="176" t="s">
        <v>104</v>
      </c>
      <c r="F401" s="149" t="s">
        <v>50</v>
      </c>
      <c r="G401" s="177" t="s">
        <v>546</v>
      </c>
      <c r="H401" s="165">
        <v>2020</v>
      </c>
      <c r="I401" s="177" t="s">
        <v>473</v>
      </c>
      <c r="J401" s="178" t="s">
        <v>474</v>
      </c>
      <c r="K401" s="195" t="s">
        <v>44</v>
      </c>
      <c r="L401" s="196" t="s">
        <v>45</v>
      </c>
      <c r="M401" s="197" t="s">
        <v>45</v>
      </c>
      <c r="N401" s="19"/>
      <c r="O401" s="19"/>
    </row>
    <row r="402" spans="2:15" ht="24.75" customHeight="1" x14ac:dyDescent="0.25">
      <c r="B402" s="13"/>
      <c r="C402" s="160" t="s">
        <v>37</v>
      </c>
      <c r="D402" s="174" t="s">
        <v>55</v>
      </c>
      <c r="E402" s="176" t="s">
        <v>362</v>
      </c>
      <c r="F402" s="149" t="s">
        <v>50</v>
      </c>
      <c r="G402" s="177" t="s">
        <v>547</v>
      </c>
      <c r="H402" s="165">
        <v>2020</v>
      </c>
      <c r="I402" s="177" t="s">
        <v>473</v>
      </c>
      <c r="J402" s="178" t="s">
        <v>474</v>
      </c>
      <c r="K402" s="198" t="s">
        <v>44</v>
      </c>
      <c r="L402" s="199" t="s">
        <v>45</v>
      </c>
      <c r="M402" s="197" t="s">
        <v>44</v>
      </c>
      <c r="N402" s="19"/>
      <c r="O402" s="19"/>
    </row>
    <row r="403" spans="2:15" ht="24.75" customHeight="1" x14ac:dyDescent="0.25">
      <c r="B403" s="13"/>
      <c r="C403" s="160" t="s">
        <v>37</v>
      </c>
      <c r="D403" s="174" t="s">
        <v>55</v>
      </c>
      <c r="E403" s="176" t="s">
        <v>362</v>
      </c>
      <c r="F403" s="149" t="s">
        <v>50</v>
      </c>
      <c r="G403" s="177" t="s">
        <v>548</v>
      </c>
      <c r="H403" s="165">
        <v>2020</v>
      </c>
      <c r="I403" s="177" t="s">
        <v>473</v>
      </c>
      <c r="J403" s="178" t="s">
        <v>474</v>
      </c>
      <c r="K403" s="198" t="s">
        <v>44</v>
      </c>
      <c r="L403" s="199" t="s">
        <v>45</v>
      </c>
      <c r="M403" s="197" t="s">
        <v>44</v>
      </c>
      <c r="N403" s="19"/>
      <c r="O403" s="19"/>
    </row>
    <row r="404" spans="2:15" ht="24.75" customHeight="1" x14ac:dyDescent="0.25">
      <c r="B404" s="13"/>
      <c r="C404" s="160" t="s">
        <v>37</v>
      </c>
      <c r="D404" s="174" t="s">
        <v>55</v>
      </c>
      <c r="E404" s="176" t="s">
        <v>334</v>
      </c>
      <c r="F404" s="153" t="s">
        <v>50</v>
      </c>
      <c r="G404" s="161" t="s">
        <v>549</v>
      </c>
      <c r="H404" s="165">
        <v>2020</v>
      </c>
      <c r="I404" s="177" t="s">
        <v>473</v>
      </c>
      <c r="J404" s="178" t="s">
        <v>474</v>
      </c>
      <c r="K404" s="198" t="s">
        <v>44</v>
      </c>
      <c r="L404" s="199" t="s">
        <v>45</v>
      </c>
      <c r="M404" s="197" t="s">
        <v>44</v>
      </c>
      <c r="N404" s="19"/>
      <c r="O404" s="19"/>
    </row>
    <row r="405" spans="2:15" ht="24.75" customHeight="1" x14ac:dyDescent="0.25">
      <c r="B405" s="13"/>
      <c r="C405" s="160" t="s">
        <v>37</v>
      </c>
      <c r="D405" s="174" t="s">
        <v>55</v>
      </c>
      <c r="E405" s="176" t="s">
        <v>58</v>
      </c>
      <c r="F405" s="174" t="s">
        <v>50</v>
      </c>
      <c r="G405" s="177" t="s">
        <v>550</v>
      </c>
      <c r="H405" s="165">
        <v>2020</v>
      </c>
      <c r="I405" s="177" t="s">
        <v>473</v>
      </c>
      <c r="J405" s="178" t="s">
        <v>474</v>
      </c>
      <c r="K405" s="198" t="s">
        <v>44</v>
      </c>
      <c r="L405" s="199" t="s">
        <v>45</v>
      </c>
      <c r="M405" s="197" t="s">
        <v>44</v>
      </c>
      <c r="N405" s="19"/>
      <c r="O405" s="19"/>
    </row>
    <row r="406" spans="2:15" ht="24.75" customHeight="1" x14ac:dyDescent="0.25">
      <c r="B406" s="13"/>
      <c r="C406" s="160" t="s">
        <v>37</v>
      </c>
      <c r="D406" s="174" t="s">
        <v>55</v>
      </c>
      <c r="E406" s="176" t="s">
        <v>334</v>
      </c>
      <c r="F406" s="174" t="s">
        <v>50</v>
      </c>
      <c r="G406" s="177" t="s">
        <v>551</v>
      </c>
      <c r="H406" s="165">
        <v>2020</v>
      </c>
      <c r="I406" s="177" t="s">
        <v>473</v>
      </c>
      <c r="J406" s="178" t="s">
        <v>474</v>
      </c>
      <c r="K406" s="198" t="s">
        <v>44</v>
      </c>
      <c r="L406" s="199" t="s">
        <v>45</v>
      </c>
      <c r="M406" s="197" t="s">
        <v>44</v>
      </c>
      <c r="N406" s="19"/>
      <c r="O406" s="19"/>
    </row>
    <row r="407" spans="2:15" ht="24.75" customHeight="1" x14ac:dyDescent="0.25">
      <c r="B407" s="13"/>
      <c r="C407" s="160" t="s">
        <v>37</v>
      </c>
      <c r="D407" s="174" t="s">
        <v>55</v>
      </c>
      <c r="E407" s="176" t="s">
        <v>56</v>
      </c>
      <c r="F407" s="174" t="s">
        <v>50</v>
      </c>
      <c r="G407" s="177" t="s">
        <v>552</v>
      </c>
      <c r="H407" s="165">
        <v>2020</v>
      </c>
      <c r="I407" s="177" t="s">
        <v>473</v>
      </c>
      <c r="J407" s="178" t="s">
        <v>474</v>
      </c>
      <c r="K407" s="198" t="s">
        <v>44</v>
      </c>
      <c r="L407" s="199" t="s">
        <v>45</v>
      </c>
      <c r="M407" s="197" t="s">
        <v>44</v>
      </c>
      <c r="N407" s="19"/>
      <c r="O407" s="19"/>
    </row>
    <row r="408" spans="2:15" ht="24.75" customHeight="1" x14ac:dyDescent="0.25">
      <c r="B408" s="13"/>
      <c r="C408" s="160" t="s">
        <v>37</v>
      </c>
      <c r="D408" s="174" t="s">
        <v>72</v>
      </c>
      <c r="E408" s="176" t="s">
        <v>122</v>
      </c>
      <c r="F408" s="174" t="s">
        <v>50</v>
      </c>
      <c r="G408" s="177" t="s">
        <v>553</v>
      </c>
      <c r="H408" s="165">
        <v>2020</v>
      </c>
      <c r="I408" s="177" t="s">
        <v>473</v>
      </c>
      <c r="J408" s="178" t="s">
        <v>474</v>
      </c>
      <c r="K408" s="198" t="s">
        <v>45</v>
      </c>
      <c r="L408" s="199" t="s">
        <v>45</v>
      </c>
      <c r="M408" s="197" t="s">
        <v>44</v>
      </c>
      <c r="N408" s="19"/>
      <c r="O408" s="19"/>
    </row>
    <row r="409" spans="2:15" ht="24.75" customHeight="1" x14ac:dyDescent="0.25">
      <c r="B409" s="13"/>
      <c r="C409" s="160" t="s">
        <v>37</v>
      </c>
      <c r="D409" s="174" t="s">
        <v>55</v>
      </c>
      <c r="E409" s="176" t="s">
        <v>58</v>
      </c>
      <c r="F409" s="174" t="s">
        <v>50</v>
      </c>
      <c r="G409" s="177" t="s">
        <v>554</v>
      </c>
      <c r="H409" s="165">
        <v>2020</v>
      </c>
      <c r="I409" s="177" t="s">
        <v>473</v>
      </c>
      <c r="J409" s="178" t="s">
        <v>474</v>
      </c>
      <c r="K409" s="198" t="s">
        <v>44</v>
      </c>
      <c r="L409" s="199" t="s">
        <v>45</v>
      </c>
      <c r="M409" s="197" t="s">
        <v>44</v>
      </c>
      <c r="N409" s="19"/>
      <c r="O409" s="19"/>
    </row>
    <row r="410" spans="2:15" ht="24.75" customHeight="1" x14ac:dyDescent="0.25">
      <c r="B410" s="13"/>
      <c r="C410" s="160" t="s">
        <v>37</v>
      </c>
      <c r="D410" s="174" t="s">
        <v>55</v>
      </c>
      <c r="E410" s="176" t="s">
        <v>334</v>
      </c>
      <c r="F410" s="174" t="s">
        <v>50</v>
      </c>
      <c r="G410" s="177" t="s">
        <v>555</v>
      </c>
      <c r="H410" s="165">
        <v>2020</v>
      </c>
      <c r="I410" s="177" t="s">
        <v>473</v>
      </c>
      <c r="J410" s="178" t="s">
        <v>474</v>
      </c>
      <c r="K410" s="198" t="s">
        <v>44</v>
      </c>
      <c r="L410" s="199" t="s">
        <v>45</v>
      </c>
      <c r="M410" s="197" t="s">
        <v>44</v>
      </c>
      <c r="N410" s="19"/>
      <c r="O410" s="19"/>
    </row>
    <row r="411" spans="2:15" ht="24.75" customHeight="1" x14ac:dyDescent="0.25">
      <c r="B411" s="13"/>
      <c r="C411" s="160" t="s">
        <v>37</v>
      </c>
      <c r="D411" s="174" t="s">
        <v>72</v>
      </c>
      <c r="E411" s="176" t="s">
        <v>104</v>
      </c>
      <c r="F411" s="174" t="s">
        <v>50</v>
      </c>
      <c r="G411" s="177" t="s">
        <v>556</v>
      </c>
      <c r="H411" s="165">
        <v>2020</v>
      </c>
      <c r="I411" s="177" t="s">
        <v>473</v>
      </c>
      <c r="J411" s="178" t="s">
        <v>474</v>
      </c>
      <c r="K411" s="198" t="s">
        <v>44</v>
      </c>
      <c r="L411" s="199" t="s">
        <v>45</v>
      </c>
      <c r="M411" s="197" t="s">
        <v>44</v>
      </c>
      <c r="N411" s="19"/>
      <c r="O411" s="19"/>
    </row>
    <row r="412" spans="2:15" ht="24.75" customHeight="1" x14ac:dyDescent="0.25">
      <c r="B412" s="13"/>
      <c r="C412" s="160" t="s">
        <v>37</v>
      </c>
      <c r="D412" s="174" t="s">
        <v>55</v>
      </c>
      <c r="E412" s="176" t="s">
        <v>56</v>
      </c>
      <c r="F412" s="174" t="s">
        <v>50</v>
      </c>
      <c r="G412" s="177" t="s">
        <v>557</v>
      </c>
      <c r="H412" s="165">
        <v>2020</v>
      </c>
      <c r="I412" s="177" t="s">
        <v>473</v>
      </c>
      <c r="J412" s="178" t="s">
        <v>474</v>
      </c>
      <c r="K412" s="198" t="s">
        <v>44</v>
      </c>
      <c r="L412" s="199" t="s">
        <v>45</v>
      </c>
      <c r="M412" s="197" t="s">
        <v>44</v>
      </c>
      <c r="N412" s="19"/>
      <c r="O412" s="19"/>
    </row>
    <row r="413" spans="2:15" ht="24.75" customHeight="1" x14ac:dyDescent="0.25">
      <c r="B413" s="13"/>
      <c r="C413" s="160" t="s">
        <v>37</v>
      </c>
      <c r="D413" s="174" t="s">
        <v>55</v>
      </c>
      <c r="E413" s="176" t="s">
        <v>58</v>
      </c>
      <c r="F413" s="174" t="s">
        <v>211</v>
      </c>
      <c r="G413" s="177" t="s">
        <v>558</v>
      </c>
      <c r="H413" s="165">
        <v>2020</v>
      </c>
      <c r="I413" s="177" t="s">
        <v>473</v>
      </c>
      <c r="J413" s="178" t="s">
        <v>474</v>
      </c>
      <c r="K413" s="198" t="s">
        <v>44</v>
      </c>
      <c r="L413" s="199" t="s">
        <v>45</v>
      </c>
      <c r="M413" s="197" t="s">
        <v>44</v>
      </c>
      <c r="N413" s="19"/>
      <c r="O413" s="19"/>
    </row>
    <row r="414" spans="2:15" ht="24.75" customHeight="1" x14ac:dyDescent="0.25">
      <c r="B414" s="13"/>
      <c r="C414" s="160" t="s">
        <v>37</v>
      </c>
      <c r="D414" s="174" t="s">
        <v>55</v>
      </c>
      <c r="E414" s="176" t="s">
        <v>58</v>
      </c>
      <c r="F414" s="174" t="s">
        <v>40</v>
      </c>
      <c r="G414" s="177" t="s">
        <v>559</v>
      </c>
      <c r="H414" s="165">
        <v>2020</v>
      </c>
      <c r="I414" s="177" t="s">
        <v>473</v>
      </c>
      <c r="J414" s="178" t="s">
        <v>474</v>
      </c>
      <c r="K414" s="198" t="s">
        <v>45</v>
      </c>
      <c r="L414" s="199" t="s">
        <v>45</v>
      </c>
      <c r="M414" s="197" t="s">
        <v>44</v>
      </c>
      <c r="N414" s="19"/>
      <c r="O414" s="19"/>
    </row>
    <row r="415" spans="2:15" ht="24.75" customHeight="1" x14ac:dyDescent="0.25">
      <c r="B415" s="13"/>
      <c r="C415" s="160" t="s">
        <v>37</v>
      </c>
      <c r="D415" s="174" t="s">
        <v>55</v>
      </c>
      <c r="E415" s="176" t="s">
        <v>58</v>
      </c>
      <c r="F415" s="174" t="s">
        <v>50</v>
      </c>
      <c r="G415" s="177" t="s">
        <v>560</v>
      </c>
      <c r="H415" s="165">
        <v>2020</v>
      </c>
      <c r="I415" s="177" t="s">
        <v>473</v>
      </c>
      <c r="J415" s="178" t="s">
        <v>474</v>
      </c>
      <c r="K415" s="198" t="s">
        <v>45</v>
      </c>
      <c r="L415" s="199" t="s">
        <v>45</v>
      </c>
      <c r="M415" s="197" t="s">
        <v>44</v>
      </c>
      <c r="N415" s="19"/>
      <c r="O415" s="19"/>
    </row>
    <row r="416" spans="2:15" ht="24.75" customHeight="1" x14ac:dyDescent="0.25">
      <c r="B416" s="13"/>
      <c r="C416" s="160" t="s">
        <v>37</v>
      </c>
      <c r="D416" s="174" t="s">
        <v>55</v>
      </c>
      <c r="E416" s="176" t="s">
        <v>56</v>
      </c>
      <c r="F416" s="174" t="s">
        <v>50</v>
      </c>
      <c r="G416" s="177" t="s">
        <v>561</v>
      </c>
      <c r="H416" s="165">
        <v>2020</v>
      </c>
      <c r="I416" s="177" t="s">
        <v>473</v>
      </c>
      <c r="J416" s="178" t="s">
        <v>474</v>
      </c>
      <c r="K416" s="198" t="s">
        <v>44</v>
      </c>
      <c r="L416" s="199" t="s">
        <v>45</v>
      </c>
      <c r="M416" s="197" t="s">
        <v>44</v>
      </c>
      <c r="N416" s="19"/>
      <c r="O416" s="19"/>
    </row>
    <row r="417" spans="2:15" ht="24.75" customHeight="1" x14ac:dyDescent="0.25">
      <c r="B417" s="13"/>
      <c r="C417" s="160" t="s">
        <v>37</v>
      </c>
      <c r="D417" s="174" t="s">
        <v>53</v>
      </c>
      <c r="E417" s="176" t="s">
        <v>54</v>
      </c>
      <c r="F417" s="174" t="s">
        <v>50</v>
      </c>
      <c r="G417" s="177" t="s">
        <v>562</v>
      </c>
      <c r="H417" s="165">
        <v>2020</v>
      </c>
      <c r="I417" s="177" t="s">
        <v>473</v>
      </c>
      <c r="J417" s="178" t="s">
        <v>474</v>
      </c>
      <c r="K417" s="198" t="s">
        <v>44</v>
      </c>
      <c r="L417" s="199" t="s">
        <v>45</v>
      </c>
      <c r="M417" s="197" t="s">
        <v>44</v>
      </c>
      <c r="N417" s="19"/>
      <c r="O417" s="19"/>
    </row>
    <row r="418" spans="2:15" ht="24.75" customHeight="1" x14ac:dyDescent="0.25">
      <c r="B418" s="13"/>
      <c r="C418" s="160" t="s">
        <v>37</v>
      </c>
      <c r="D418" s="174" t="s">
        <v>55</v>
      </c>
      <c r="E418" s="176" t="s">
        <v>334</v>
      </c>
      <c r="F418" s="174" t="s">
        <v>211</v>
      </c>
      <c r="G418" s="177" t="s">
        <v>563</v>
      </c>
      <c r="H418" s="165">
        <v>2020</v>
      </c>
      <c r="I418" s="177" t="s">
        <v>564</v>
      </c>
      <c r="J418" s="178" t="s">
        <v>474</v>
      </c>
      <c r="K418" s="198" t="s">
        <v>45</v>
      </c>
      <c r="L418" s="199" t="s">
        <v>45</v>
      </c>
      <c r="M418" s="197" t="s">
        <v>44</v>
      </c>
      <c r="N418" s="19"/>
      <c r="O418" s="19"/>
    </row>
    <row r="419" spans="2:15" ht="24.75" customHeight="1" x14ac:dyDescent="0.25">
      <c r="B419" s="13"/>
      <c r="C419" s="160" t="s">
        <v>37</v>
      </c>
      <c r="D419" s="174" t="s">
        <v>55</v>
      </c>
      <c r="E419" s="176" t="s">
        <v>334</v>
      </c>
      <c r="F419" s="174" t="s">
        <v>211</v>
      </c>
      <c r="G419" s="177" t="s">
        <v>565</v>
      </c>
      <c r="H419" s="165">
        <v>2020</v>
      </c>
      <c r="I419" s="177" t="s">
        <v>564</v>
      </c>
      <c r="J419" s="177" t="s">
        <v>566</v>
      </c>
      <c r="K419" s="198" t="s">
        <v>44</v>
      </c>
      <c r="L419" s="199" t="s">
        <v>45</v>
      </c>
      <c r="M419" s="197" t="s">
        <v>44</v>
      </c>
      <c r="N419" s="19"/>
      <c r="O419" s="19"/>
    </row>
    <row r="420" spans="2:15" ht="24.75" customHeight="1" x14ac:dyDescent="0.25">
      <c r="B420" s="13"/>
      <c r="C420" s="160" t="s">
        <v>37</v>
      </c>
      <c r="D420" s="174" t="s">
        <v>55</v>
      </c>
      <c r="E420" s="176" t="s">
        <v>334</v>
      </c>
      <c r="F420" s="174" t="s">
        <v>211</v>
      </c>
      <c r="G420" s="177" t="s">
        <v>567</v>
      </c>
      <c r="H420" s="165">
        <v>2020</v>
      </c>
      <c r="I420" s="177" t="s">
        <v>564</v>
      </c>
      <c r="J420" s="177" t="s">
        <v>566</v>
      </c>
      <c r="K420" s="198" t="s">
        <v>44</v>
      </c>
      <c r="L420" s="199" t="s">
        <v>45</v>
      </c>
      <c r="M420" s="197" t="s">
        <v>44</v>
      </c>
      <c r="N420" s="19"/>
      <c r="O420" s="19"/>
    </row>
    <row r="421" spans="2:15" ht="24.75" customHeight="1" x14ac:dyDescent="0.25">
      <c r="B421" s="13"/>
      <c r="C421" s="160" t="s">
        <v>37</v>
      </c>
      <c r="D421" s="174" t="s">
        <v>55</v>
      </c>
      <c r="E421" s="176" t="s">
        <v>334</v>
      </c>
      <c r="F421" s="174" t="s">
        <v>211</v>
      </c>
      <c r="G421" s="177" t="s">
        <v>568</v>
      </c>
      <c r="H421" s="165">
        <v>2020</v>
      </c>
      <c r="I421" s="177" t="s">
        <v>564</v>
      </c>
      <c r="J421" s="177" t="s">
        <v>566</v>
      </c>
      <c r="K421" s="198" t="s">
        <v>44</v>
      </c>
      <c r="L421" s="199" t="s">
        <v>45</v>
      </c>
      <c r="M421" s="197" t="s">
        <v>44</v>
      </c>
      <c r="N421" s="19"/>
      <c r="O421" s="19"/>
    </row>
    <row r="422" spans="2:15" ht="24.75" customHeight="1" x14ac:dyDescent="0.25">
      <c r="B422" s="13"/>
      <c r="C422" s="160" t="s">
        <v>37</v>
      </c>
      <c r="D422" s="174" t="s">
        <v>55</v>
      </c>
      <c r="E422" s="176" t="s">
        <v>334</v>
      </c>
      <c r="F422" s="174" t="s">
        <v>211</v>
      </c>
      <c r="G422" s="177" t="s">
        <v>569</v>
      </c>
      <c r="H422" s="165">
        <v>2020</v>
      </c>
      <c r="I422" s="177" t="s">
        <v>564</v>
      </c>
      <c r="J422" s="177" t="s">
        <v>566</v>
      </c>
      <c r="K422" s="198" t="s">
        <v>44</v>
      </c>
      <c r="L422" s="199" t="s">
        <v>45</v>
      </c>
      <c r="M422" s="197" t="s">
        <v>44</v>
      </c>
      <c r="N422" s="19"/>
      <c r="O422" s="19"/>
    </row>
    <row r="423" spans="2:15" ht="24.75" customHeight="1" x14ac:dyDescent="0.25">
      <c r="B423" s="13"/>
      <c r="C423" s="160" t="s">
        <v>37</v>
      </c>
      <c r="D423" s="174" t="s">
        <v>72</v>
      </c>
      <c r="E423" s="176" t="s">
        <v>104</v>
      </c>
      <c r="F423" s="174" t="s">
        <v>50</v>
      </c>
      <c r="G423" s="177" t="s">
        <v>570</v>
      </c>
      <c r="H423" s="165">
        <v>2020</v>
      </c>
      <c r="I423" s="177" t="s">
        <v>564</v>
      </c>
      <c r="J423" s="177" t="s">
        <v>566</v>
      </c>
      <c r="K423" s="198" t="s">
        <v>44</v>
      </c>
      <c r="L423" s="199" t="s">
        <v>45</v>
      </c>
      <c r="M423" s="197" t="s">
        <v>44</v>
      </c>
      <c r="N423" s="19"/>
      <c r="O423" s="19"/>
    </row>
    <row r="424" spans="2:15" ht="24.75" customHeight="1" x14ac:dyDescent="0.25">
      <c r="B424" s="13"/>
      <c r="C424" s="160" t="s">
        <v>37</v>
      </c>
      <c r="D424" s="174" t="s">
        <v>72</v>
      </c>
      <c r="E424" s="176" t="s">
        <v>544</v>
      </c>
      <c r="F424" s="174" t="s">
        <v>50</v>
      </c>
      <c r="G424" s="177" t="s">
        <v>571</v>
      </c>
      <c r="H424" s="165">
        <v>2020</v>
      </c>
      <c r="I424" s="177" t="s">
        <v>564</v>
      </c>
      <c r="J424" s="177" t="s">
        <v>566</v>
      </c>
      <c r="K424" s="198" t="s">
        <v>44</v>
      </c>
      <c r="L424" s="199" t="s">
        <v>45</v>
      </c>
      <c r="M424" s="197" t="s">
        <v>44</v>
      </c>
      <c r="N424" s="19"/>
      <c r="O424" s="19"/>
    </row>
    <row r="425" spans="2:15" ht="24.75" customHeight="1" x14ac:dyDescent="0.25">
      <c r="B425" s="13"/>
      <c r="C425" s="160" t="s">
        <v>37</v>
      </c>
      <c r="D425" s="174" t="s">
        <v>55</v>
      </c>
      <c r="E425" s="176" t="s">
        <v>58</v>
      </c>
      <c r="F425" s="174" t="s">
        <v>50</v>
      </c>
      <c r="G425" s="177" t="s">
        <v>572</v>
      </c>
      <c r="H425" s="165">
        <v>2020</v>
      </c>
      <c r="I425" s="177" t="s">
        <v>564</v>
      </c>
      <c r="J425" s="177" t="s">
        <v>566</v>
      </c>
      <c r="K425" s="198" t="s">
        <v>44</v>
      </c>
      <c r="L425" s="199" t="s">
        <v>45</v>
      </c>
      <c r="M425" s="197" t="s">
        <v>44</v>
      </c>
      <c r="N425" s="19"/>
      <c r="O425" s="19"/>
    </row>
    <row r="426" spans="2:15" ht="24.75" customHeight="1" x14ac:dyDescent="0.25">
      <c r="B426" s="13"/>
      <c r="C426" s="160" t="s">
        <v>37</v>
      </c>
      <c r="D426" s="174" t="s">
        <v>55</v>
      </c>
      <c r="E426" s="176" t="s">
        <v>58</v>
      </c>
      <c r="F426" s="174" t="s">
        <v>211</v>
      </c>
      <c r="G426" s="177" t="s">
        <v>573</v>
      </c>
      <c r="H426" s="165">
        <v>2020</v>
      </c>
      <c r="I426" s="177" t="s">
        <v>564</v>
      </c>
      <c r="J426" s="177" t="s">
        <v>566</v>
      </c>
      <c r="K426" s="198" t="s">
        <v>44</v>
      </c>
      <c r="L426" s="199" t="s">
        <v>45</v>
      </c>
      <c r="M426" s="197" t="s">
        <v>44</v>
      </c>
      <c r="N426" s="19"/>
      <c r="O426" s="19"/>
    </row>
    <row r="427" spans="2:15" ht="24.75" customHeight="1" x14ac:dyDescent="0.25">
      <c r="B427" s="13"/>
      <c r="C427" s="160" t="s">
        <v>37</v>
      </c>
      <c r="D427" s="174" t="s">
        <v>55</v>
      </c>
      <c r="E427" s="176" t="s">
        <v>58</v>
      </c>
      <c r="F427" s="174" t="s">
        <v>211</v>
      </c>
      <c r="G427" s="177" t="s">
        <v>574</v>
      </c>
      <c r="H427" s="165">
        <v>2020</v>
      </c>
      <c r="I427" s="177" t="s">
        <v>564</v>
      </c>
      <c r="J427" s="177" t="s">
        <v>566</v>
      </c>
      <c r="K427" s="198" t="s">
        <v>44</v>
      </c>
      <c r="L427" s="199" t="s">
        <v>45</v>
      </c>
      <c r="M427" s="197" t="s">
        <v>44</v>
      </c>
      <c r="N427" s="19"/>
      <c r="O427" s="19"/>
    </row>
    <row r="428" spans="2:15" ht="24.75" customHeight="1" x14ac:dyDescent="0.25">
      <c r="B428" s="13"/>
      <c r="C428" s="160" t="s">
        <v>37</v>
      </c>
      <c r="D428" s="174" t="s">
        <v>55</v>
      </c>
      <c r="E428" s="176" t="s">
        <v>58</v>
      </c>
      <c r="F428" s="174" t="s">
        <v>50</v>
      </c>
      <c r="G428" s="177" t="s">
        <v>575</v>
      </c>
      <c r="H428" s="165">
        <v>2020</v>
      </c>
      <c r="I428" s="177" t="s">
        <v>564</v>
      </c>
      <c r="J428" s="177" t="s">
        <v>566</v>
      </c>
      <c r="K428" s="198" t="s">
        <v>44</v>
      </c>
      <c r="L428" s="199" t="s">
        <v>45</v>
      </c>
      <c r="M428" s="197" t="s">
        <v>44</v>
      </c>
      <c r="N428" s="19"/>
      <c r="O428" s="19"/>
    </row>
    <row r="429" spans="2:15" ht="24.75" customHeight="1" x14ac:dyDescent="0.25">
      <c r="B429" s="13"/>
      <c r="C429" s="160" t="s">
        <v>37</v>
      </c>
      <c r="D429" s="174" t="s">
        <v>55</v>
      </c>
      <c r="E429" s="176" t="s">
        <v>58</v>
      </c>
      <c r="F429" s="174" t="s">
        <v>211</v>
      </c>
      <c r="G429" s="177" t="s">
        <v>576</v>
      </c>
      <c r="H429" s="165">
        <v>2020</v>
      </c>
      <c r="I429" s="177" t="s">
        <v>564</v>
      </c>
      <c r="J429" s="177" t="s">
        <v>566</v>
      </c>
      <c r="K429" s="198" t="s">
        <v>44</v>
      </c>
      <c r="L429" s="199" t="s">
        <v>45</v>
      </c>
      <c r="M429" s="197" t="s">
        <v>44</v>
      </c>
      <c r="N429" s="19"/>
      <c r="O429" s="19"/>
    </row>
    <row r="430" spans="2:15" ht="24.75" customHeight="1" x14ac:dyDescent="0.25">
      <c r="B430" s="13"/>
      <c r="C430" s="160" t="s">
        <v>37</v>
      </c>
      <c r="D430" s="174" t="s">
        <v>55</v>
      </c>
      <c r="E430" s="176" t="s">
        <v>362</v>
      </c>
      <c r="F430" s="174" t="s">
        <v>50</v>
      </c>
      <c r="G430" s="179" t="s">
        <v>577</v>
      </c>
      <c r="H430" s="165">
        <v>2020</v>
      </c>
      <c r="I430" s="177" t="s">
        <v>578</v>
      </c>
      <c r="J430" s="177" t="s">
        <v>579</v>
      </c>
      <c r="K430" s="198" t="s">
        <v>44</v>
      </c>
      <c r="L430" s="199" t="s">
        <v>45</v>
      </c>
      <c r="M430" s="197" t="s">
        <v>44</v>
      </c>
      <c r="N430" s="19"/>
      <c r="O430" s="19"/>
    </row>
    <row r="431" spans="2:15" ht="24.75" customHeight="1" x14ac:dyDescent="0.25">
      <c r="B431" s="13"/>
      <c r="C431" s="160" t="s">
        <v>37</v>
      </c>
      <c r="D431" s="174" t="s">
        <v>55</v>
      </c>
      <c r="E431" s="176" t="s">
        <v>319</v>
      </c>
      <c r="F431" s="174" t="s">
        <v>50</v>
      </c>
      <c r="G431" s="180" t="s">
        <v>580</v>
      </c>
      <c r="H431" s="165">
        <v>2020</v>
      </c>
      <c r="I431" s="177" t="s">
        <v>578</v>
      </c>
      <c r="J431" s="177" t="s">
        <v>579</v>
      </c>
      <c r="K431" s="198" t="s">
        <v>44</v>
      </c>
      <c r="L431" s="199" t="s">
        <v>45</v>
      </c>
      <c r="M431" s="197" t="s">
        <v>44</v>
      </c>
      <c r="N431" s="19"/>
      <c r="O431" s="19"/>
    </row>
    <row r="432" spans="2:15" ht="24.75" customHeight="1" x14ac:dyDescent="0.25">
      <c r="B432" s="13"/>
      <c r="C432" s="160" t="s">
        <v>37</v>
      </c>
      <c r="D432" s="174" t="s">
        <v>75</v>
      </c>
      <c r="E432" s="176" t="s">
        <v>581</v>
      </c>
      <c r="F432" s="174" t="s">
        <v>50</v>
      </c>
      <c r="G432" s="179" t="s">
        <v>582</v>
      </c>
      <c r="H432" s="172">
        <v>2020</v>
      </c>
      <c r="I432" s="177" t="s">
        <v>578</v>
      </c>
      <c r="J432" s="177" t="s">
        <v>579</v>
      </c>
      <c r="K432" s="198" t="s">
        <v>44</v>
      </c>
      <c r="L432" s="199" t="s">
        <v>45</v>
      </c>
      <c r="M432" s="197" t="s">
        <v>44</v>
      </c>
      <c r="N432" s="19"/>
      <c r="O432" s="19"/>
    </row>
    <row r="433" spans="2:15" ht="24.75" customHeight="1" x14ac:dyDescent="0.25">
      <c r="B433" s="13"/>
      <c r="C433" s="160" t="s">
        <v>37</v>
      </c>
      <c r="D433" s="174" t="s">
        <v>75</v>
      </c>
      <c r="E433" s="176" t="s">
        <v>581</v>
      </c>
      <c r="F433" s="174" t="s">
        <v>50</v>
      </c>
      <c r="G433" s="179" t="s">
        <v>583</v>
      </c>
      <c r="H433" s="172">
        <v>2020</v>
      </c>
      <c r="I433" s="177" t="s">
        <v>578</v>
      </c>
      <c r="J433" s="177" t="s">
        <v>579</v>
      </c>
      <c r="K433" s="198" t="s">
        <v>44</v>
      </c>
      <c r="L433" s="199" t="s">
        <v>45</v>
      </c>
      <c r="M433" s="197" t="s">
        <v>44</v>
      </c>
      <c r="N433" s="19"/>
      <c r="O433" s="19"/>
    </row>
    <row r="434" spans="2:15" ht="24.75" customHeight="1" x14ac:dyDescent="0.25">
      <c r="B434" s="13"/>
      <c r="C434" s="160" t="s">
        <v>37</v>
      </c>
      <c r="D434" s="174" t="s">
        <v>55</v>
      </c>
      <c r="E434" s="176" t="s">
        <v>362</v>
      </c>
      <c r="F434" s="174" t="s">
        <v>50</v>
      </c>
      <c r="G434" s="177" t="s">
        <v>584</v>
      </c>
      <c r="H434" s="172">
        <v>2020</v>
      </c>
      <c r="I434" s="177" t="s">
        <v>578</v>
      </c>
      <c r="J434" s="177" t="s">
        <v>579</v>
      </c>
      <c r="K434" s="198" t="s">
        <v>44</v>
      </c>
      <c r="L434" s="199" t="s">
        <v>45</v>
      </c>
      <c r="M434" s="197" t="s">
        <v>44</v>
      </c>
      <c r="N434" s="19"/>
      <c r="O434" s="19"/>
    </row>
    <row r="435" spans="2:15" ht="24.75" customHeight="1" x14ac:dyDescent="0.25">
      <c r="B435" s="13"/>
      <c r="C435" s="160" t="s">
        <v>37</v>
      </c>
      <c r="D435" s="174" t="s">
        <v>55</v>
      </c>
      <c r="E435" s="176" t="s">
        <v>58</v>
      </c>
      <c r="F435" s="174" t="s">
        <v>50</v>
      </c>
      <c r="G435" s="177" t="s">
        <v>585</v>
      </c>
      <c r="H435" s="172">
        <v>2020</v>
      </c>
      <c r="I435" s="177" t="s">
        <v>578</v>
      </c>
      <c r="J435" s="177" t="s">
        <v>579</v>
      </c>
      <c r="K435" s="198" t="s">
        <v>44</v>
      </c>
      <c r="L435" s="199" t="s">
        <v>45</v>
      </c>
      <c r="M435" s="197" t="s">
        <v>44</v>
      </c>
      <c r="N435" s="19"/>
      <c r="O435" s="19"/>
    </row>
    <row r="436" spans="2:15" ht="24.75" customHeight="1" x14ac:dyDescent="0.25">
      <c r="B436" s="13"/>
      <c r="C436" s="160" t="s">
        <v>37</v>
      </c>
      <c r="D436" s="174" t="s">
        <v>55</v>
      </c>
      <c r="E436" s="176" t="s">
        <v>56</v>
      </c>
      <c r="F436" s="174" t="s">
        <v>50</v>
      </c>
      <c r="G436" s="177" t="s">
        <v>586</v>
      </c>
      <c r="H436" s="172">
        <v>2020</v>
      </c>
      <c r="I436" s="177" t="s">
        <v>578</v>
      </c>
      <c r="J436" s="177" t="s">
        <v>579</v>
      </c>
      <c r="K436" s="198" t="s">
        <v>44</v>
      </c>
      <c r="L436" s="199" t="s">
        <v>45</v>
      </c>
      <c r="M436" s="197" t="s">
        <v>44</v>
      </c>
      <c r="N436" s="19"/>
      <c r="O436" s="19"/>
    </row>
    <row r="437" spans="2:15" ht="24.75" customHeight="1" x14ac:dyDescent="0.25">
      <c r="B437" s="13"/>
      <c r="C437" s="160" t="s">
        <v>37</v>
      </c>
      <c r="D437" s="174" t="s">
        <v>55</v>
      </c>
      <c r="E437" s="176" t="s">
        <v>362</v>
      </c>
      <c r="F437" s="174" t="s">
        <v>48</v>
      </c>
      <c r="G437" s="177" t="s">
        <v>587</v>
      </c>
      <c r="H437" s="172">
        <v>2020</v>
      </c>
      <c r="I437" s="177" t="s">
        <v>578</v>
      </c>
      <c r="J437" s="177" t="s">
        <v>579</v>
      </c>
      <c r="K437" s="198" t="s">
        <v>44</v>
      </c>
      <c r="L437" s="199" t="s">
        <v>45</v>
      </c>
      <c r="M437" s="197" t="s">
        <v>44</v>
      </c>
      <c r="N437" s="19"/>
      <c r="O437" s="19"/>
    </row>
    <row r="438" spans="2:15" ht="24.75" customHeight="1" x14ac:dyDescent="0.25">
      <c r="B438" s="13"/>
      <c r="C438" s="160" t="s">
        <v>37</v>
      </c>
      <c r="D438" s="174" t="s">
        <v>55</v>
      </c>
      <c r="E438" s="176" t="s">
        <v>58</v>
      </c>
      <c r="F438" s="174" t="s">
        <v>48</v>
      </c>
      <c r="G438" s="181" t="s">
        <v>588</v>
      </c>
      <c r="H438" s="182">
        <v>2020</v>
      </c>
      <c r="I438" s="181" t="s">
        <v>578</v>
      </c>
      <c r="J438" s="177" t="s">
        <v>579</v>
      </c>
      <c r="K438" s="198" t="s">
        <v>44</v>
      </c>
      <c r="L438" s="199" t="s">
        <v>45</v>
      </c>
      <c r="M438" s="197" t="s">
        <v>44</v>
      </c>
      <c r="N438" s="19"/>
      <c r="O438" s="19"/>
    </row>
    <row r="439" spans="2:15" ht="24.75" customHeight="1" x14ac:dyDescent="0.25">
      <c r="B439" s="13"/>
      <c r="C439" s="160" t="s">
        <v>37</v>
      </c>
      <c r="D439" s="174" t="s">
        <v>55</v>
      </c>
      <c r="E439" s="176" t="s">
        <v>514</v>
      </c>
      <c r="F439" s="174" t="s">
        <v>48</v>
      </c>
      <c r="G439" s="177" t="s">
        <v>589</v>
      </c>
      <c r="H439" s="172">
        <v>2020</v>
      </c>
      <c r="I439" s="177" t="s">
        <v>578</v>
      </c>
      <c r="J439" s="177" t="s">
        <v>579</v>
      </c>
      <c r="K439" s="198" t="s">
        <v>44</v>
      </c>
      <c r="L439" s="199" t="s">
        <v>45</v>
      </c>
      <c r="M439" s="197" t="s">
        <v>44</v>
      </c>
      <c r="N439" s="19"/>
      <c r="O439" s="19"/>
    </row>
    <row r="440" spans="2:15" ht="24.75" customHeight="1" x14ac:dyDescent="0.25">
      <c r="B440" s="13"/>
      <c r="C440" s="160" t="s">
        <v>37</v>
      </c>
      <c r="D440" s="174" t="s">
        <v>55</v>
      </c>
      <c r="E440" s="176" t="s">
        <v>362</v>
      </c>
      <c r="F440" s="174" t="s">
        <v>48</v>
      </c>
      <c r="G440" s="181" t="s">
        <v>590</v>
      </c>
      <c r="H440" s="182">
        <v>2020</v>
      </c>
      <c r="I440" s="181" t="s">
        <v>578</v>
      </c>
      <c r="J440" s="177" t="s">
        <v>579</v>
      </c>
      <c r="K440" s="198" t="s">
        <v>44</v>
      </c>
      <c r="L440" s="199" t="s">
        <v>45</v>
      </c>
      <c r="M440" s="197" t="s">
        <v>44</v>
      </c>
      <c r="N440" s="19"/>
      <c r="O440" s="19"/>
    </row>
    <row r="441" spans="2:15" ht="24.75" customHeight="1" x14ac:dyDescent="0.25">
      <c r="B441" s="13"/>
      <c r="C441" s="160" t="s">
        <v>37</v>
      </c>
      <c r="D441" s="174" t="s">
        <v>55</v>
      </c>
      <c r="E441" s="176" t="s">
        <v>362</v>
      </c>
      <c r="F441" s="174" t="s">
        <v>48</v>
      </c>
      <c r="G441" s="181" t="s">
        <v>591</v>
      </c>
      <c r="H441" s="182">
        <v>2020</v>
      </c>
      <c r="I441" s="181" t="s">
        <v>578</v>
      </c>
      <c r="J441" s="177" t="s">
        <v>579</v>
      </c>
      <c r="K441" s="198" t="s">
        <v>44</v>
      </c>
      <c r="L441" s="199" t="s">
        <v>45</v>
      </c>
      <c r="M441" s="197" t="s">
        <v>44</v>
      </c>
      <c r="N441" s="19"/>
      <c r="O441" s="19"/>
    </row>
    <row r="442" spans="2:15" ht="24.75" customHeight="1" x14ac:dyDescent="0.25">
      <c r="B442" s="13"/>
      <c r="C442" s="160" t="s">
        <v>37</v>
      </c>
      <c r="D442" s="174" t="s">
        <v>55</v>
      </c>
      <c r="E442" s="176" t="s">
        <v>514</v>
      </c>
      <c r="F442" s="174" t="s">
        <v>48</v>
      </c>
      <c r="G442" s="177" t="s">
        <v>592</v>
      </c>
      <c r="H442" s="172">
        <v>2020</v>
      </c>
      <c r="I442" s="177" t="s">
        <v>578</v>
      </c>
      <c r="J442" s="177" t="s">
        <v>579</v>
      </c>
      <c r="K442" s="198" t="s">
        <v>44</v>
      </c>
      <c r="L442" s="199" t="s">
        <v>45</v>
      </c>
      <c r="M442" s="197" t="s">
        <v>44</v>
      </c>
      <c r="N442" s="19"/>
      <c r="O442" s="19"/>
    </row>
    <row r="443" spans="2:15" ht="24.75" customHeight="1" x14ac:dyDescent="0.25">
      <c r="B443" s="13"/>
      <c r="C443" s="160" t="s">
        <v>37</v>
      </c>
      <c r="D443" s="174" t="s">
        <v>55</v>
      </c>
      <c r="E443" s="176" t="s">
        <v>362</v>
      </c>
      <c r="F443" s="174" t="s">
        <v>48</v>
      </c>
      <c r="G443" s="177" t="s">
        <v>593</v>
      </c>
      <c r="H443" s="172">
        <v>2020</v>
      </c>
      <c r="I443" s="177" t="s">
        <v>578</v>
      </c>
      <c r="J443" s="177" t="s">
        <v>579</v>
      </c>
      <c r="K443" s="198" t="s">
        <v>44</v>
      </c>
      <c r="L443" s="199" t="s">
        <v>45</v>
      </c>
      <c r="M443" s="197" t="s">
        <v>44</v>
      </c>
      <c r="N443" s="19"/>
      <c r="O443" s="19"/>
    </row>
    <row r="444" spans="2:15" ht="24.75" customHeight="1" x14ac:dyDescent="0.25">
      <c r="B444" s="13"/>
      <c r="C444" s="160" t="s">
        <v>37</v>
      </c>
      <c r="D444" s="174" t="s">
        <v>55</v>
      </c>
      <c r="E444" s="176" t="s">
        <v>56</v>
      </c>
      <c r="F444" s="174" t="s">
        <v>48</v>
      </c>
      <c r="G444" s="177" t="s">
        <v>594</v>
      </c>
      <c r="H444" s="172">
        <v>2020</v>
      </c>
      <c r="I444" s="177" t="s">
        <v>578</v>
      </c>
      <c r="J444" s="177" t="s">
        <v>579</v>
      </c>
      <c r="K444" s="198" t="s">
        <v>44</v>
      </c>
      <c r="L444" s="199" t="s">
        <v>45</v>
      </c>
      <c r="M444" s="197" t="s">
        <v>44</v>
      </c>
      <c r="N444" s="19"/>
      <c r="O444" s="19"/>
    </row>
    <row r="445" spans="2:15" ht="24.75" customHeight="1" x14ac:dyDescent="0.25">
      <c r="B445" s="13"/>
      <c r="C445" s="160" t="s">
        <v>37</v>
      </c>
      <c r="D445" s="174" t="s">
        <v>55</v>
      </c>
      <c r="E445" s="176" t="s">
        <v>362</v>
      </c>
      <c r="F445" s="174" t="s">
        <v>48</v>
      </c>
      <c r="G445" s="181" t="s">
        <v>595</v>
      </c>
      <c r="H445" s="182">
        <v>2020</v>
      </c>
      <c r="I445" s="181" t="s">
        <v>578</v>
      </c>
      <c r="J445" s="161" t="s">
        <v>579</v>
      </c>
      <c r="K445" s="198" t="s">
        <v>44</v>
      </c>
      <c r="L445" s="199" t="s">
        <v>45</v>
      </c>
      <c r="M445" s="197" t="s">
        <v>44</v>
      </c>
      <c r="N445" s="19"/>
      <c r="O445" s="19"/>
    </row>
    <row r="446" spans="2:15" ht="24.75" customHeight="1" x14ac:dyDescent="0.25">
      <c r="B446" s="13"/>
      <c r="C446" s="160" t="s">
        <v>37</v>
      </c>
      <c r="D446" s="174" t="s">
        <v>55</v>
      </c>
      <c r="E446" s="176" t="s">
        <v>334</v>
      </c>
      <c r="F446" s="174" t="s">
        <v>48</v>
      </c>
      <c r="G446" s="181" t="s">
        <v>596</v>
      </c>
      <c r="H446" s="182">
        <v>2020</v>
      </c>
      <c r="I446" s="181" t="s">
        <v>578</v>
      </c>
      <c r="J446" s="161" t="s">
        <v>579</v>
      </c>
      <c r="K446" s="198" t="s">
        <v>44</v>
      </c>
      <c r="L446" s="199" t="s">
        <v>45</v>
      </c>
      <c r="M446" s="197" t="s">
        <v>44</v>
      </c>
      <c r="N446" s="19"/>
      <c r="O446" s="19"/>
    </row>
    <row r="447" spans="2:15" ht="24.75" customHeight="1" x14ac:dyDescent="0.25">
      <c r="B447" s="13"/>
      <c r="C447" s="160" t="s">
        <v>37</v>
      </c>
      <c r="D447" s="174" t="s">
        <v>55</v>
      </c>
      <c r="E447" s="176" t="s">
        <v>334</v>
      </c>
      <c r="F447" s="174" t="s">
        <v>48</v>
      </c>
      <c r="G447" s="181" t="s">
        <v>597</v>
      </c>
      <c r="H447" s="182">
        <v>2020</v>
      </c>
      <c r="I447" s="181" t="s">
        <v>578</v>
      </c>
      <c r="J447" s="161" t="s">
        <v>579</v>
      </c>
      <c r="K447" s="198" t="s">
        <v>44</v>
      </c>
      <c r="L447" s="199" t="s">
        <v>45</v>
      </c>
      <c r="M447" s="197" t="s">
        <v>44</v>
      </c>
      <c r="N447" s="19"/>
      <c r="O447" s="19"/>
    </row>
    <row r="448" spans="2:15" ht="24.75" customHeight="1" x14ac:dyDescent="0.25">
      <c r="B448" s="13"/>
      <c r="C448" s="160" t="s">
        <v>37</v>
      </c>
      <c r="D448" s="174" t="s">
        <v>55</v>
      </c>
      <c r="E448" s="176" t="s">
        <v>362</v>
      </c>
      <c r="F448" s="174" t="s">
        <v>48</v>
      </c>
      <c r="G448" s="177" t="s">
        <v>598</v>
      </c>
      <c r="H448" s="172">
        <v>2020</v>
      </c>
      <c r="I448" s="177" t="s">
        <v>578</v>
      </c>
      <c r="J448" s="161" t="s">
        <v>579</v>
      </c>
      <c r="K448" s="198" t="s">
        <v>44</v>
      </c>
      <c r="L448" s="199" t="s">
        <v>45</v>
      </c>
      <c r="M448" s="197" t="s">
        <v>45</v>
      </c>
      <c r="N448" s="19"/>
      <c r="O448" s="19"/>
    </row>
    <row r="449" spans="2:15" ht="24.75" customHeight="1" x14ac:dyDescent="0.25">
      <c r="B449" s="13"/>
      <c r="C449" s="160" t="s">
        <v>37</v>
      </c>
      <c r="D449" s="174" t="s">
        <v>55</v>
      </c>
      <c r="E449" s="176" t="s">
        <v>362</v>
      </c>
      <c r="F449" s="174" t="s">
        <v>48</v>
      </c>
      <c r="G449" s="177" t="s">
        <v>599</v>
      </c>
      <c r="H449" s="172">
        <v>2020</v>
      </c>
      <c r="I449" s="177" t="s">
        <v>578</v>
      </c>
      <c r="J449" s="161" t="s">
        <v>579</v>
      </c>
      <c r="K449" s="198" t="s">
        <v>45</v>
      </c>
      <c r="L449" s="199" t="s">
        <v>45</v>
      </c>
      <c r="M449" s="197" t="s">
        <v>44</v>
      </c>
      <c r="N449" s="19"/>
      <c r="O449" s="19"/>
    </row>
    <row r="450" spans="2:15" ht="24.75" customHeight="1" x14ac:dyDescent="0.25">
      <c r="C450" s="160" t="s">
        <v>37</v>
      </c>
      <c r="D450" s="174" t="s">
        <v>55</v>
      </c>
      <c r="E450" s="176" t="s">
        <v>56</v>
      </c>
      <c r="F450" s="174" t="s">
        <v>48</v>
      </c>
      <c r="G450" s="177" t="s">
        <v>600</v>
      </c>
      <c r="H450" s="172">
        <v>2020</v>
      </c>
      <c r="I450" s="177" t="s">
        <v>578</v>
      </c>
      <c r="J450" s="161" t="s">
        <v>579</v>
      </c>
      <c r="K450" s="198" t="s">
        <v>44</v>
      </c>
      <c r="L450" s="199" t="s">
        <v>45</v>
      </c>
      <c r="M450" s="197" t="s">
        <v>44</v>
      </c>
      <c r="N450" s="19"/>
      <c r="O450" s="19"/>
    </row>
    <row r="451" spans="2:15" ht="24.75" customHeight="1" x14ac:dyDescent="0.25">
      <c r="C451" s="160" t="s">
        <v>37</v>
      </c>
      <c r="D451" s="174" t="s">
        <v>55</v>
      </c>
      <c r="E451" s="176" t="s">
        <v>362</v>
      </c>
      <c r="F451" s="174" t="s">
        <v>48</v>
      </c>
      <c r="G451" s="177" t="s">
        <v>601</v>
      </c>
      <c r="H451" s="172">
        <v>2020</v>
      </c>
      <c r="I451" s="177" t="s">
        <v>578</v>
      </c>
      <c r="J451" s="161" t="s">
        <v>579</v>
      </c>
      <c r="K451" s="198" t="s">
        <v>44</v>
      </c>
      <c r="L451" s="199" t="s">
        <v>45</v>
      </c>
      <c r="M451" s="197" t="s">
        <v>44</v>
      </c>
      <c r="N451" s="19"/>
      <c r="O451" s="19"/>
    </row>
    <row r="452" spans="2:15" ht="24.75" customHeight="1" x14ac:dyDescent="0.25">
      <c r="C452" s="160" t="s">
        <v>37</v>
      </c>
      <c r="D452" s="174" t="s">
        <v>75</v>
      </c>
      <c r="E452" s="176" t="s">
        <v>180</v>
      </c>
      <c r="F452" s="174" t="s">
        <v>211</v>
      </c>
      <c r="G452" s="177" t="s">
        <v>602</v>
      </c>
      <c r="H452" s="172">
        <v>2020</v>
      </c>
      <c r="I452" s="177" t="s">
        <v>578</v>
      </c>
      <c r="J452" s="161" t="s">
        <v>579</v>
      </c>
      <c r="K452" s="198" t="s">
        <v>44</v>
      </c>
      <c r="L452" s="199" t="s">
        <v>45</v>
      </c>
      <c r="M452" s="197" t="s">
        <v>44</v>
      </c>
      <c r="N452" s="19"/>
      <c r="O452" s="19"/>
    </row>
    <row r="453" spans="2:15" ht="24.75" customHeight="1" x14ac:dyDescent="0.25">
      <c r="C453" s="160" t="s">
        <v>37</v>
      </c>
      <c r="D453" s="174" t="s">
        <v>53</v>
      </c>
      <c r="E453" s="176" t="s">
        <v>54</v>
      </c>
      <c r="F453" s="174" t="s">
        <v>50</v>
      </c>
      <c r="G453" s="177" t="s">
        <v>603</v>
      </c>
      <c r="H453" s="172">
        <v>2020</v>
      </c>
      <c r="I453" s="177" t="s">
        <v>578</v>
      </c>
      <c r="J453" s="161" t="s">
        <v>579</v>
      </c>
      <c r="K453" s="198" t="s">
        <v>44</v>
      </c>
      <c r="L453" s="199" t="s">
        <v>45</v>
      </c>
      <c r="M453" s="197" t="s">
        <v>44</v>
      </c>
      <c r="N453" s="19"/>
      <c r="O453" s="19"/>
    </row>
    <row r="454" spans="2:15" ht="24.75" customHeight="1" x14ac:dyDescent="0.25">
      <c r="C454" s="160" t="s">
        <v>37</v>
      </c>
      <c r="D454" s="174" t="s">
        <v>55</v>
      </c>
      <c r="E454" s="176" t="s">
        <v>118</v>
      </c>
      <c r="F454" s="174" t="s">
        <v>50</v>
      </c>
      <c r="G454" s="177" t="s">
        <v>604</v>
      </c>
      <c r="H454" s="172">
        <v>2020</v>
      </c>
      <c r="I454" s="177" t="s">
        <v>578</v>
      </c>
      <c r="J454" s="161" t="s">
        <v>579</v>
      </c>
      <c r="K454" s="198" t="s">
        <v>44</v>
      </c>
      <c r="L454" s="199" t="s">
        <v>45</v>
      </c>
      <c r="M454" s="197" t="s">
        <v>44</v>
      </c>
      <c r="N454" s="19"/>
      <c r="O454" s="19"/>
    </row>
    <row r="455" spans="2:15" ht="24.75" customHeight="1" x14ac:dyDescent="0.25">
      <c r="C455" s="160" t="s">
        <v>37</v>
      </c>
      <c r="D455" s="183" t="s">
        <v>53</v>
      </c>
      <c r="E455" s="184" t="s">
        <v>54</v>
      </c>
      <c r="F455" s="183" t="s">
        <v>50</v>
      </c>
      <c r="G455" s="161" t="s">
        <v>605</v>
      </c>
      <c r="H455" s="165">
        <v>2020</v>
      </c>
      <c r="I455" s="177" t="s">
        <v>578</v>
      </c>
      <c r="J455" s="161" t="s">
        <v>579</v>
      </c>
      <c r="K455" s="198" t="s">
        <v>44</v>
      </c>
      <c r="L455" s="199" t="s">
        <v>45</v>
      </c>
      <c r="M455" s="197" t="s">
        <v>44</v>
      </c>
      <c r="N455" s="19"/>
      <c r="O455" s="19"/>
    </row>
    <row r="456" spans="2:15" ht="24.75" customHeight="1" x14ac:dyDescent="0.25">
      <c r="C456" s="160" t="s">
        <v>37</v>
      </c>
      <c r="D456" s="183" t="s">
        <v>72</v>
      </c>
      <c r="E456" s="184" t="s">
        <v>122</v>
      </c>
      <c r="F456" s="183" t="s">
        <v>50</v>
      </c>
      <c r="G456" s="161" t="s">
        <v>605</v>
      </c>
      <c r="H456" s="165">
        <v>2020</v>
      </c>
      <c r="I456" s="177" t="s">
        <v>578</v>
      </c>
      <c r="J456" s="161" t="s">
        <v>579</v>
      </c>
      <c r="K456" s="198" t="s">
        <v>44</v>
      </c>
      <c r="L456" s="199" t="s">
        <v>45</v>
      </c>
      <c r="M456" s="197" t="s">
        <v>44</v>
      </c>
      <c r="N456" s="19"/>
      <c r="O456" s="19"/>
    </row>
    <row r="457" spans="2:15" ht="24.75" customHeight="1" x14ac:dyDescent="0.25">
      <c r="C457" s="160" t="s">
        <v>37</v>
      </c>
      <c r="D457" s="174" t="s">
        <v>55</v>
      </c>
      <c r="E457" s="176" t="s">
        <v>362</v>
      </c>
      <c r="F457" s="174" t="s">
        <v>50</v>
      </c>
      <c r="G457" s="161" t="s">
        <v>606</v>
      </c>
      <c r="H457" s="165">
        <v>2020</v>
      </c>
      <c r="I457" s="177" t="s">
        <v>578</v>
      </c>
      <c r="J457" s="161" t="s">
        <v>579</v>
      </c>
      <c r="K457" s="198" t="s">
        <v>44</v>
      </c>
      <c r="L457" s="199" t="s">
        <v>45</v>
      </c>
      <c r="M457" s="197" t="s">
        <v>44</v>
      </c>
      <c r="N457" s="19"/>
      <c r="O457" s="19"/>
    </row>
    <row r="458" spans="2:15" ht="24.75" customHeight="1" x14ac:dyDescent="0.25">
      <c r="C458" s="160" t="s">
        <v>37</v>
      </c>
      <c r="D458" s="174" t="s">
        <v>107</v>
      </c>
      <c r="E458" s="176" t="s">
        <v>607</v>
      </c>
      <c r="F458" s="174" t="s">
        <v>50</v>
      </c>
      <c r="G458" s="185" t="s">
        <v>608</v>
      </c>
      <c r="H458" s="165">
        <v>2020</v>
      </c>
      <c r="I458" s="177" t="s">
        <v>609</v>
      </c>
      <c r="J458" s="177" t="s">
        <v>610</v>
      </c>
      <c r="K458" s="198" t="s">
        <v>44</v>
      </c>
      <c r="L458" s="199" t="s">
        <v>45</v>
      </c>
      <c r="M458" s="197" t="s">
        <v>44</v>
      </c>
      <c r="N458" s="19"/>
      <c r="O458" s="19"/>
    </row>
    <row r="459" spans="2:15" ht="24.75" customHeight="1" x14ac:dyDescent="0.25">
      <c r="C459" s="160" t="s">
        <v>37</v>
      </c>
      <c r="D459" s="174" t="s">
        <v>611</v>
      </c>
      <c r="E459" s="176" t="s">
        <v>612</v>
      </c>
      <c r="F459" s="174" t="s">
        <v>50</v>
      </c>
      <c r="G459" s="185" t="s">
        <v>613</v>
      </c>
      <c r="H459" s="165">
        <v>2020</v>
      </c>
      <c r="I459" s="177" t="s">
        <v>609</v>
      </c>
      <c r="J459" s="177" t="s">
        <v>610</v>
      </c>
      <c r="K459" s="198" t="s">
        <v>44</v>
      </c>
      <c r="L459" s="199" t="s">
        <v>45</v>
      </c>
      <c r="M459" s="197" t="s">
        <v>44</v>
      </c>
      <c r="N459" s="19"/>
      <c r="O459" s="19"/>
    </row>
    <row r="460" spans="2:15" ht="24.75" customHeight="1" x14ac:dyDescent="0.25">
      <c r="C460" s="160" t="s">
        <v>37</v>
      </c>
      <c r="D460" s="174" t="s">
        <v>107</v>
      </c>
      <c r="E460" s="176" t="s">
        <v>108</v>
      </c>
      <c r="F460" s="174" t="s">
        <v>50</v>
      </c>
      <c r="G460" s="185" t="s">
        <v>614</v>
      </c>
      <c r="H460" s="165">
        <v>2020</v>
      </c>
      <c r="I460" s="177" t="s">
        <v>609</v>
      </c>
      <c r="J460" s="177" t="s">
        <v>610</v>
      </c>
      <c r="K460" s="198" t="s">
        <v>44</v>
      </c>
      <c r="L460" s="199" t="s">
        <v>45</v>
      </c>
      <c r="M460" s="197" t="s">
        <v>44</v>
      </c>
      <c r="N460" s="19"/>
      <c r="O460" s="19"/>
    </row>
    <row r="461" spans="2:15" ht="24.75" customHeight="1" x14ac:dyDescent="0.25">
      <c r="C461" s="160" t="s">
        <v>37</v>
      </c>
      <c r="D461" s="174" t="s">
        <v>70</v>
      </c>
      <c r="E461" s="176" t="s">
        <v>71</v>
      </c>
      <c r="F461" s="174" t="s">
        <v>50</v>
      </c>
      <c r="G461" s="185" t="s">
        <v>614</v>
      </c>
      <c r="H461" s="165">
        <v>2020</v>
      </c>
      <c r="I461" s="177" t="s">
        <v>609</v>
      </c>
      <c r="J461" s="177" t="s">
        <v>610</v>
      </c>
      <c r="K461" s="198" t="s">
        <v>44</v>
      </c>
      <c r="L461" s="199" t="s">
        <v>45</v>
      </c>
      <c r="M461" s="197" t="s">
        <v>44</v>
      </c>
      <c r="N461" s="19"/>
      <c r="O461" s="19"/>
    </row>
    <row r="462" spans="2:15" ht="24.75" customHeight="1" x14ac:dyDescent="0.25">
      <c r="C462" s="160" t="s">
        <v>37</v>
      </c>
      <c r="D462" s="174" t="s">
        <v>611</v>
      </c>
      <c r="E462" s="176" t="s">
        <v>612</v>
      </c>
      <c r="F462" s="174" t="s">
        <v>50</v>
      </c>
      <c r="G462" s="185" t="s">
        <v>615</v>
      </c>
      <c r="H462" s="165">
        <v>2020</v>
      </c>
      <c r="I462" s="177" t="s">
        <v>616</v>
      </c>
      <c r="J462" s="177" t="s">
        <v>610</v>
      </c>
      <c r="K462" s="198" t="s">
        <v>44</v>
      </c>
      <c r="L462" s="199" t="s">
        <v>45</v>
      </c>
      <c r="M462" s="200" t="s">
        <v>45</v>
      </c>
      <c r="N462" s="19"/>
      <c r="O462" s="19"/>
    </row>
    <row r="463" spans="2:15" ht="24.75" customHeight="1" x14ac:dyDescent="0.25">
      <c r="C463" s="160" t="s">
        <v>37</v>
      </c>
      <c r="D463" s="174" t="s">
        <v>67</v>
      </c>
      <c r="E463" s="176" t="s">
        <v>617</v>
      </c>
      <c r="F463" s="174" t="s">
        <v>50</v>
      </c>
      <c r="G463" s="161" t="s">
        <v>618</v>
      </c>
      <c r="H463" s="165">
        <v>2020</v>
      </c>
      <c r="I463" s="177" t="s">
        <v>619</v>
      </c>
      <c r="J463" s="177" t="s">
        <v>441</v>
      </c>
      <c r="K463" s="201" t="s">
        <v>45</v>
      </c>
      <c r="L463" s="199" t="s">
        <v>45</v>
      </c>
      <c r="M463" s="197" t="s">
        <v>44</v>
      </c>
      <c r="N463" s="19"/>
      <c r="O463" s="19"/>
    </row>
    <row r="464" spans="2:15" ht="24.75" customHeight="1" x14ac:dyDescent="0.25">
      <c r="C464" s="160" t="s">
        <v>37</v>
      </c>
      <c r="D464" s="174" t="s">
        <v>75</v>
      </c>
      <c r="E464" s="176" t="s">
        <v>76</v>
      </c>
      <c r="F464" s="174" t="s">
        <v>50</v>
      </c>
      <c r="G464" s="161" t="s">
        <v>620</v>
      </c>
      <c r="H464" s="165">
        <v>2020</v>
      </c>
      <c r="I464" s="177" t="s">
        <v>619</v>
      </c>
      <c r="J464" s="177" t="s">
        <v>441</v>
      </c>
      <c r="K464" s="201" t="s">
        <v>44</v>
      </c>
      <c r="L464" s="199" t="s">
        <v>45</v>
      </c>
      <c r="M464" s="197" t="s">
        <v>44</v>
      </c>
      <c r="N464" s="19"/>
      <c r="O464" s="19"/>
    </row>
    <row r="465" spans="3:15" ht="24.75" customHeight="1" x14ac:dyDescent="0.25">
      <c r="C465" s="160" t="s">
        <v>37</v>
      </c>
      <c r="D465" s="174" t="s">
        <v>72</v>
      </c>
      <c r="E465" s="176" t="s">
        <v>621</v>
      </c>
      <c r="F465" s="174" t="s">
        <v>48</v>
      </c>
      <c r="G465" s="161" t="s">
        <v>622</v>
      </c>
      <c r="H465" s="165">
        <v>2020</v>
      </c>
      <c r="I465" s="177" t="s">
        <v>619</v>
      </c>
      <c r="J465" s="177" t="s">
        <v>441</v>
      </c>
      <c r="K465" s="201" t="s">
        <v>44</v>
      </c>
      <c r="L465" s="199" t="s">
        <v>45</v>
      </c>
      <c r="M465" s="197" t="s">
        <v>44</v>
      </c>
      <c r="N465" s="19"/>
      <c r="O465" s="19"/>
    </row>
    <row r="466" spans="3:15" ht="24.75" customHeight="1" x14ac:dyDescent="0.25">
      <c r="C466" s="160" t="s">
        <v>37</v>
      </c>
      <c r="D466" s="174" t="s">
        <v>72</v>
      </c>
      <c r="E466" s="176" t="s">
        <v>343</v>
      </c>
      <c r="F466" s="174" t="s">
        <v>48</v>
      </c>
      <c r="G466" s="161" t="s">
        <v>622</v>
      </c>
      <c r="H466" s="165">
        <v>2020</v>
      </c>
      <c r="I466" s="177" t="s">
        <v>619</v>
      </c>
      <c r="J466" s="177" t="s">
        <v>441</v>
      </c>
      <c r="K466" s="201" t="s">
        <v>44</v>
      </c>
      <c r="L466" s="199" t="s">
        <v>45</v>
      </c>
      <c r="M466" s="197" t="s">
        <v>44</v>
      </c>
      <c r="N466" s="19"/>
      <c r="O466" s="19"/>
    </row>
    <row r="467" spans="3:15" ht="24.75" customHeight="1" x14ac:dyDescent="0.25">
      <c r="C467" s="160" t="s">
        <v>37</v>
      </c>
      <c r="D467" s="174" t="s">
        <v>72</v>
      </c>
      <c r="E467" s="176" t="s">
        <v>544</v>
      </c>
      <c r="F467" s="174" t="s">
        <v>48</v>
      </c>
      <c r="G467" s="161" t="s">
        <v>623</v>
      </c>
      <c r="H467" s="165">
        <v>2020</v>
      </c>
      <c r="I467" s="177" t="s">
        <v>619</v>
      </c>
      <c r="J467" s="177" t="s">
        <v>441</v>
      </c>
      <c r="K467" s="201" t="s">
        <v>45</v>
      </c>
      <c r="L467" s="199" t="s">
        <v>45</v>
      </c>
      <c r="M467" s="197" t="s">
        <v>44</v>
      </c>
      <c r="N467" s="19"/>
      <c r="O467" s="19"/>
    </row>
    <row r="468" spans="3:15" ht="24.75" customHeight="1" x14ac:dyDescent="0.25">
      <c r="C468" s="160" t="s">
        <v>37</v>
      </c>
      <c r="D468" s="174" t="s">
        <v>67</v>
      </c>
      <c r="E468" s="176" t="s">
        <v>617</v>
      </c>
      <c r="F468" s="174" t="s">
        <v>50</v>
      </c>
      <c r="G468" s="161" t="s">
        <v>624</v>
      </c>
      <c r="H468" s="165">
        <v>2020</v>
      </c>
      <c r="I468" s="177" t="s">
        <v>619</v>
      </c>
      <c r="J468" s="177" t="s">
        <v>441</v>
      </c>
      <c r="K468" s="201" t="s">
        <v>44</v>
      </c>
      <c r="L468" s="199" t="s">
        <v>45</v>
      </c>
      <c r="M468" s="197" t="s">
        <v>44</v>
      </c>
      <c r="N468" s="19"/>
      <c r="O468" s="19"/>
    </row>
    <row r="469" spans="3:15" ht="24.75" customHeight="1" x14ac:dyDescent="0.25">
      <c r="C469" s="160" t="s">
        <v>37</v>
      </c>
      <c r="D469" s="174" t="s">
        <v>55</v>
      </c>
      <c r="E469" s="176" t="s">
        <v>131</v>
      </c>
      <c r="F469" s="174" t="s">
        <v>50</v>
      </c>
      <c r="G469" s="161" t="s">
        <v>625</v>
      </c>
      <c r="H469" s="165">
        <v>2020</v>
      </c>
      <c r="I469" s="177" t="s">
        <v>619</v>
      </c>
      <c r="J469" s="177" t="s">
        <v>441</v>
      </c>
      <c r="K469" s="201" t="s">
        <v>45</v>
      </c>
      <c r="L469" s="199" t="s">
        <v>45</v>
      </c>
      <c r="M469" s="197" t="s">
        <v>44</v>
      </c>
      <c r="N469" s="19"/>
      <c r="O469" s="19"/>
    </row>
    <row r="470" spans="3:15" ht="24.75" customHeight="1" x14ac:dyDescent="0.25">
      <c r="C470" s="160" t="s">
        <v>37</v>
      </c>
      <c r="D470" s="174" t="s">
        <v>72</v>
      </c>
      <c r="E470" s="176" t="s">
        <v>104</v>
      </c>
      <c r="F470" s="174" t="s">
        <v>50</v>
      </c>
      <c r="G470" s="161" t="s">
        <v>625</v>
      </c>
      <c r="H470" s="165">
        <v>2020</v>
      </c>
      <c r="I470" s="177" t="s">
        <v>619</v>
      </c>
      <c r="J470" s="177" t="s">
        <v>441</v>
      </c>
      <c r="K470" s="201" t="s">
        <v>45</v>
      </c>
      <c r="L470" s="199" t="s">
        <v>45</v>
      </c>
      <c r="M470" s="197" t="s">
        <v>44</v>
      </c>
      <c r="N470" s="19"/>
      <c r="O470" s="19"/>
    </row>
    <row r="471" spans="3:15" ht="24.75" customHeight="1" x14ac:dyDescent="0.25">
      <c r="C471" s="160" t="s">
        <v>37</v>
      </c>
      <c r="D471" s="174" t="s">
        <v>83</v>
      </c>
      <c r="E471" s="176" t="s">
        <v>626</v>
      </c>
      <c r="F471" s="174" t="s">
        <v>50</v>
      </c>
      <c r="G471" s="161" t="s">
        <v>627</v>
      </c>
      <c r="H471" s="165">
        <v>2020</v>
      </c>
      <c r="I471" s="177" t="s">
        <v>619</v>
      </c>
      <c r="J471" s="177" t="s">
        <v>441</v>
      </c>
      <c r="K471" s="201" t="s">
        <v>44</v>
      </c>
      <c r="L471" s="199" t="s">
        <v>45</v>
      </c>
      <c r="M471" s="197" t="s">
        <v>44</v>
      </c>
      <c r="N471" s="19"/>
      <c r="O471" s="19"/>
    </row>
    <row r="472" spans="3:15" ht="24.75" customHeight="1" x14ac:dyDescent="0.25">
      <c r="C472" s="160" t="s">
        <v>37</v>
      </c>
      <c r="D472" s="174" t="s">
        <v>75</v>
      </c>
      <c r="E472" s="176" t="s">
        <v>76</v>
      </c>
      <c r="F472" s="174" t="s">
        <v>50</v>
      </c>
      <c r="G472" s="161" t="s">
        <v>627</v>
      </c>
      <c r="H472" s="165">
        <v>2020</v>
      </c>
      <c r="I472" s="177" t="s">
        <v>619</v>
      </c>
      <c r="J472" s="177" t="s">
        <v>441</v>
      </c>
      <c r="K472" s="201" t="s">
        <v>44</v>
      </c>
      <c r="L472" s="199" t="s">
        <v>45</v>
      </c>
      <c r="M472" s="197" t="s">
        <v>44</v>
      </c>
      <c r="N472" s="19"/>
      <c r="O472" s="19"/>
    </row>
    <row r="473" spans="3:15" ht="24.75" customHeight="1" x14ac:dyDescent="0.25">
      <c r="C473" s="160" t="s">
        <v>37</v>
      </c>
      <c r="D473" s="174" t="s">
        <v>101</v>
      </c>
      <c r="E473" s="176" t="s">
        <v>628</v>
      </c>
      <c r="F473" s="174" t="s">
        <v>50</v>
      </c>
      <c r="G473" s="161" t="s">
        <v>627</v>
      </c>
      <c r="H473" s="165">
        <v>2020</v>
      </c>
      <c r="I473" s="177" t="s">
        <v>619</v>
      </c>
      <c r="J473" s="177" t="s">
        <v>441</v>
      </c>
      <c r="K473" s="201" t="s">
        <v>44</v>
      </c>
      <c r="L473" s="199" t="s">
        <v>45</v>
      </c>
      <c r="M473" s="197" t="s">
        <v>44</v>
      </c>
      <c r="N473" s="19"/>
      <c r="O473" s="19"/>
    </row>
    <row r="474" spans="3:15" ht="24.75" customHeight="1" x14ac:dyDescent="0.25">
      <c r="C474" s="160" t="s">
        <v>37</v>
      </c>
      <c r="D474" s="174" t="s">
        <v>72</v>
      </c>
      <c r="E474" s="176" t="s">
        <v>629</v>
      </c>
      <c r="F474" s="174" t="s">
        <v>50</v>
      </c>
      <c r="G474" s="161" t="s">
        <v>630</v>
      </c>
      <c r="H474" s="165">
        <v>2020</v>
      </c>
      <c r="I474" s="177" t="s">
        <v>619</v>
      </c>
      <c r="J474" s="177" t="s">
        <v>441</v>
      </c>
      <c r="K474" s="201" t="s">
        <v>44</v>
      </c>
      <c r="L474" s="199" t="s">
        <v>45</v>
      </c>
      <c r="M474" s="197" t="s">
        <v>44</v>
      </c>
      <c r="N474" s="19"/>
      <c r="O474" s="19"/>
    </row>
    <row r="475" spans="3:15" ht="24.75" customHeight="1" x14ac:dyDescent="0.25">
      <c r="C475" s="160" t="s">
        <v>37</v>
      </c>
      <c r="D475" s="174" t="s">
        <v>101</v>
      </c>
      <c r="E475" s="176" t="s">
        <v>628</v>
      </c>
      <c r="F475" s="174" t="s">
        <v>50</v>
      </c>
      <c r="G475" s="161" t="s">
        <v>630</v>
      </c>
      <c r="H475" s="165">
        <v>2020</v>
      </c>
      <c r="I475" s="177" t="s">
        <v>619</v>
      </c>
      <c r="J475" s="177" t="s">
        <v>441</v>
      </c>
      <c r="K475" s="201" t="s">
        <v>44</v>
      </c>
      <c r="L475" s="199" t="s">
        <v>45</v>
      </c>
      <c r="M475" s="197" t="s">
        <v>44</v>
      </c>
      <c r="N475" s="19"/>
      <c r="O475" s="19"/>
    </row>
    <row r="476" spans="3:15" ht="24.75" customHeight="1" x14ac:dyDescent="0.25">
      <c r="C476" s="160" t="s">
        <v>37</v>
      </c>
      <c r="D476" s="174" t="s">
        <v>55</v>
      </c>
      <c r="E476" s="176" t="s">
        <v>131</v>
      </c>
      <c r="F476" s="174" t="s">
        <v>50</v>
      </c>
      <c r="G476" s="161" t="s">
        <v>631</v>
      </c>
      <c r="H476" s="165">
        <v>2020</v>
      </c>
      <c r="I476" s="177" t="s">
        <v>619</v>
      </c>
      <c r="J476" s="177" t="s">
        <v>441</v>
      </c>
      <c r="K476" s="201" t="s">
        <v>44</v>
      </c>
      <c r="L476" s="199" t="s">
        <v>45</v>
      </c>
      <c r="M476" s="197" t="s">
        <v>44</v>
      </c>
      <c r="N476" s="19"/>
      <c r="O476" s="19"/>
    </row>
    <row r="477" spans="3:15" ht="24.75" customHeight="1" x14ac:dyDescent="0.25">
      <c r="C477" s="160" t="s">
        <v>37</v>
      </c>
      <c r="D477" s="174" t="s">
        <v>55</v>
      </c>
      <c r="E477" s="176" t="s">
        <v>131</v>
      </c>
      <c r="F477" s="174" t="s">
        <v>50</v>
      </c>
      <c r="G477" s="161" t="s">
        <v>632</v>
      </c>
      <c r="H477" s="165">
        <v>2020</v>
      </c>
      <c r="I477" s="177" t="s">
        <v>619</v>
      </c>
      <c r="J477" s="177" t="s">
        <v>441</v>
      </c>
      <c r="K477" s="201" t="s">
        <v>44</v>
      </c>
      <c r="L477" s="199" t="s">
        <v>45</v>
      </c>
      <c r="M477" s="197" t="s">
        <v>44</v>
      </c>
      <c r="N477" s="19"/>
      <c r="O477" s="19"/>
    </row>
    <row r="478" spans="3:15" ht="24.75" customHeight="1" x14ac:dyDescent="0.25">
      <c r="C478" s="160" t="s">
        <v>37</v>
      </c>
      <c r="D478" s="174" t="s">
        <v>72</v>
      </c>
      <c r="E478" s="176" t="s">
        <v>629</v>
      </c>
      <c r="F478" s="174" t="s">
        <v>50</v>
      </c>
      <c r="G478" s="161" t="s">
        <v>633</v>
      </c>
      <c r="H478" s="165">
        <v>2020</v>
      </c>
      <c r="I478" s="177" t="s">
        <v>619</v>
      </c>
      <c r="J478" s="177" t="s">
        <v>441</v>
      </c>
      <c r="K478" s="201" t="s">
        <v>44</v>
      </c>
      <c r="L478" s="199" t="s">
        <v>45</v>
      </c>
      <c r="M478" s="197" t="s">
        <v>44</v>
      </c>
      <c r="N478" s="19"/>
      <c r="O478" s="19"/>
    </row>
    <row r="479" spans="3:15" ht="24.75" customHeight="1" x14ac:dyDescent="0.25">
      <c r="C479" s="160" t="s">
        <v>37</v>
      </c>
      <c r="D479" s="174" t="s">
        <v>101</v>
      </c>
      <c r="E479" s="176" t="s">
        <v>628</v>
      </c>
      <c r="F479" s="174" t="s">
        <v>50</v>
      </c>
      <c r="G479" s="161" t="s">
        <v>633</v>
      </c>
      <c r="H479" s="165">
        <v>2020</v>
      </c>
      <c r="I479" s="177" t="s">
        <v>619</v>
      </c>
      <c r="J479" s="177" t="s">
        <v>441</v>
      </c>
      <c r="K479" s="201" t="s">
        <v>44</v>
      </c>
      <c r="L479" s="199" t="s">
        <v>45</v>
      </c>
      <c r="M479" s="197" t="s">
        <v>44</v>
      </c>
      <c r="N479" s="19"/>
      <c r="O479" s="19"/>
    </row>
    <row r="480" spans="3:15" ht="24.75" customHeight="1" x14ac:dyDescent="0.25">
      <c r="C480" s="160" t="s">
        <v>37</v>
      </c>
      <c r="D480" s="174" t="s">
        <v>75</v>
      </c>
      <c r="E480" s="176" t="s">
        <v>581</v>
      </c>
      <c r="F480" s="174" t="s">
        <v>50</v>
      </c>
      <c r="G480" s="161" t="s">
        <v>634</v>
      </c>
      <c r="H480" s="165">
        <v>2020</v>
      </c>
      <c r="I480" s="177" t="s">
        <v>619</v>
      </c>
      <c r="J480" s="177" t="s">
        <v>441</v>
      </c>
      <c r="K480" s="201" t="s">
        <v>45</v>
      </c>
      <c r="L480" s="199" t="s">
        <v>45</v>
      </c>
      <c r="M480" s="197" t="s">
        <v>44</v>
      </c>
      <c r="N480" s="19"/>
      <c r="O480" s="19"/>
    </row>
    <row r="481" spans="3:15" ht="24.75" customHeight="1" x14ac:dyDescent="0.25">
      <c r="C481" s="160" t="s">
        <v>37</v>
      </c>
      <c r="D481" s="174" t="s">
        <v>53</v>
      </c>
      <c r="E481" s="176" t="s">
        <v>54</v>
      </c>
      <c r="F481" s="174" t="s">
        <v>50</v>
      </c>
      <c r="G481" s="161" t="s">
        <v>634</v>
      </c>
      <c r="H481" s="165">
        <v>2020</v>
      </c>
      <c r="I481" s="177" t="s">
        <v>619</v>
      </c>
      <c r="J481" s="177" t="s">
        <v>441</v>
      </c>
      <c r="K481" s="201" t="s">
        <v>45</v>
      </c>
      <c r="L481" s="199" t="s">
        <v>45</v>
      </c>
      <c r="M481" s="197" t="s">
        <v>44</v>
      </c>
      <c r="N481" s="19"/>
      <c r="O481" s="19"/>
    </row>
    <row r="482" spans="3:15" ht="24.75" customHeight="1" x14ac:dyDescent="0.25">
      <c r="C482" s="160" t="s">
        <v>37</v>
      </c>
      <c r="D482" s="174" t="s">
        <v>53</v>
      </c>
      <c r="E482" s="176" t="s">
        <v>635</v>
      </c>
      <c r="F482" s="174" t="s">
        <v>50</v>
      </c>
      <c r="G482" s="161" t="s">
        <v>636</v>
      </c>
      <c r="H482" s="165">
        <v>2020</v>
      </c>
      <c r="I482" s="177" t="s">
        <v>619</v>
      </c>
      <c r="J482" s="177" t="s">
        <v>441</v>
      </c>
      <c r="K482" s="201" t="s">
        <v>44</v>
      </c>
      <c r="L482" s="199" t="s">
        <v>45</v>
      </c>
      <c r="M482" s="197" t="s">
        <v>44</v>
      </c>
      <c r="N482" s="19"/>
      <c r="O482" s="19"/>
    </row>
    <row r="483" spans="3:15" ht="24.75" customHeight="1" x14ac:dyDescent="0.25">
      <c r="C483" s="160" t="s">
        <v>37</v>
      </c>
      <c r="D483" s="174" t="s">
        <v>55</v>
      </c>
      <c r="E483" s="176" t="s">
        <v>56</v>
      </c>
      <c r="F483" s="174" t="s">
        <v>50</v>
      </c>
      <c r="G483" s="161" t="s">
        <v>637</v>
      </c>
      <c r="H483" s="165">
        <v>2020</v>
      </c>
      <c r="I483" s="177" t="s">
        <v>619</v>
      </c>
      <c r="J483" s="177" t="s">
        <v>441</v>
      </c>
      <c r="K483" s="201" t="s">
        <v>44</v>
      </c>
      <c r="L483" s="199" t="s">
        <v>45</v>
      </c>
      <c r="M483" s="197" t="s">
        <v>44</v>
      </c>
      <c r="N483" s="19"/>
      <c r="O483" s="19"/>
    </row>
    <row r="484" spans="3:15" ht="24.75" customHeight="1" x14ac:dyDescent="0.25">
      <c r="C484" s="160" t="s">
        <v>37</v>
      </c>
      <c r="D484" s="174" t="s">
        <v>55</v>
      </c>
      <c r="E484" s="176" t="s">
        <v>131</v>
      </c>
      <c r="F484" s="174" t="s">
        <v>50</v>
      </c>
      <c r="G484" s="161" t="s">
        <v>638</v>
      </c>
      <c r="H484" s="165">
        <v>2020</v>
      </c>
      <c r="I484" s="177" t="s">
        <v>619</v>
      </c>
      <c r="J484" s="177" t="s">
        <v>441</v>
      </c>
      <c r="K484" s="201" t="s">
        <v>44</v>
      </c>
      <c r="L484" s="199" t="s">
        <v>45</v>
      </c>
      <c r="M484" s="197" t="s">
        <v>44</v>
      </c>
      <c r="N484" s="19"/>
      <c r="O484" s="19"/>
    </row>
    <row r="485" spans="3:15" ht="24.75" customHeight="1" x14ac:dyDescent="0.25">
      <c r="C485" s="160" t="s">
        <v>37</v>
      </c>
      <c r="D485" s="174" t="s">
        <v>101</v>
      </c>
      <c r="E485" s="176" t="s">
        <v>628</v>
      </c>
      <c r="F485" s="174" t="s">
        <v>50</v>
      </c>
      <c r="G485" s="161" t="s">
        <v>638</v>
      </c>
      <c r="H485" s="165">
        <v>2020</v>
      </c>
      <c r="I485" s="177" t="s">
        <v>619</v>
      </c>
      <c r="J485" s="177" t="s">
        <v>441</v>
      </c>
      <c r="K485" s="201" t="s">
        <v>44</v>
      </c>
      <c r="L485" s="199" t="s">
        <v>45</v>
      </c>
      <c r="M485" s="197" t="s">
        <v>44</v>
      </c>
      <c r="N485" s="19"/>
      <c r="O485" s="19"/>
    </row>
    <row r="486" spans="3:15" ht="24.75" customHeight="1" x14ac:dyDescent="0.25">
      <c r="C486" s="160" t="s">
        <v>37</v>
      </c>
      <c r="D486" s="174" t="s">
        <v>55</v>
      </c>
      <c r="E486" s="176" t="s">
        <v>131</v>
      </c>
      <c r="F486" s="174" t="s">
        <v>50</v>
      </c>
      <c r="G486" s="161" t="s">
        <v>639</v>
      </c>
      <c r="H486" s="165">
        <v>2020</v>
      </c>
      <c r="I486" s="177" t="s">
        <v>619</v>
      </c>
      <c r="J486" s="177" t="s">
        <v>441</v>
      </c>
      <c r="K486" s="201" t="s">
        <v>44</v>
      </c>
      <c r="L486" s="199" t="s">
        <v>45</v>
      </c>
      <c r="M486" s="197" t="s">
        <v>44</v>
      </c>
      <c r="N486" s="19"/>
      <c r="O486" s="19"/>
    </row>
    <row r="487" spans="3:15" ht="24.75" customHeight="1" x14ac:dyDescent="0.25">
      <c r="C487" s="160" t="s">
        <v>37</v>
      </c>
      <c r="D487" s="174" t="s">
        <v>101</v>
      </c>
      <c r="E487" s="176" t="s">
        <v>628</v>
      </c>
      <c r="F487" s="174" t="s">
        <v>50</v>
      </c>
      <c r="G487" s="161" t="s">
        <v>639</v>
      </c>
      <c r="H487" s="165">
        <v>2020</v>
      </c>
      <c r="I487" s="177" t="s">
        <v>619</v>
      </c>
      <c r="J487" s="177" t="s">
        <v>441</v>
      </c>
      <c r="K487" s="201" t="s">
        <v>44</v>
      </c>
      <c r="L487" s="199" t="s">
        <v>45</v>
      </c>
      <c r="M487" s="197" t="s">
        <v>44</v>
      </c>
      <c r="N487" s="19"/>
      <c r="O487" s="19"/>
    </row>
    <row r="488" spans="3:15" ht="24.75" customHeight="1" x14ac:dyDescent="0.25">
      <c r="C488" s="160" t="s">
        <v>37</v>
      </c>
      <c r="D488" s="149" t="s">
        <v>64</v>
      </c>
      <c r="E488" s="151" t="s">
        <v>468</v>
      </c>
      <c r="F488" s="150" t="s">
        <v>40</v>
      </c>
      <c r="G488" s="155" t="s">
        <v>353</v>
      </c>
      <c r="H488" s="165">
        <v>2020</v>
      </c>
      <c r="I488" s="8" t="s">
        <v>354</v>
      </c>
      <c r="J488" s="8" t="s">
        <v>355</v>
      </c>
      <c r="K488" s="17" t="s">
        <v>45</v>
      </c>
      <c r="L488" s="18" t="s">
        <v>45</v>
      </c>
      <c r="M488" s="16" t="s">
        <v>45</v>
      </c>
      <c r="N488" s="19"/>
      <c r="O488" s="19"/>
    </row>
    <row r="489" spans="3:15" ht="24.75" customHeight="1" x14ac:dyDescent="0.25">
      <c r="C489" s="86" t="s">
        <v>37</v>
      </c>
      <c r="D489" s="149" t="s">
        <v>101</v>
      </c>
      <c r="E489" s="151" t="s">
        <v>640</v>
      </c>
      <c r="F489" s="150" t="s">
        <v>40</v>
      </c>
      <c r="G489" s="151" t="s">
        <v>357</v>
      </c>
      <c r="H489" s="165">
        <v>2020</v>
      </c>
      <c r="I489" s="8" t="s">
        <v>354</v>
      </c>
      <c r="J489" s="8" t="s">
        <v>355</v>
      </c>
      <c r="K489" s="17" t="s">
        <v>45</v>
      </c>
      <c r="L489" s="18" t="s">
        <v>45</v>
      </c>
      <c r="M489" s="16" t="s">
        <v>45</v>
      </c>
      <c r="N489" s="19"/>
      <c r="O489" s="19"/>
    </row>
    <row r="490" spans="3:15" ht="24.75" customHeight="1" x14ac:dyDescent="0.25">
      <c r="C490" s="86" t="s">
        <v>37</v>
      </c>
      <c r="D490" s="149" t="s">
        <v>38</v>
      </c>
      <c r="E490" s="151" t="s">
        <v>39</v>
      </c>
      <c r="F490" s="150" t="s">
        <v>40</v>
      </c>
      <c r="G490" s="151" t="s">
        <v>357</v>
      </c>
      <c r="H490" s="165">
        <v>2020</v>
      </c>
      <c r="I490" s="8" t="s">
        <v>354</v>
      </c>
      <c r="J490" s="8" t="s">
        <v>355</v>
      </c>
      <c r="K490" s="17" t="s">
        <v>45</v>
      </c>
      <c r="L490" s="18" t="s">
        <v>45</v>
      </c>
      <c r="M490" s="16" t="s">
        <v>45</v>
      </c>
      <c r="N490" s="19"/>
      <c r="O490" s="19"/>
    </row>
    <row r="491" spans="3:15" ht="24.75" customHeight="1" x14ac:dyDescent="0.25">
      <c r="C491" s="86" t="s">
        <v>37</v>
      </c>
      <c r="D491" s="149" t="s">
        <v>38</v>
      </c>
      <c r="E491" s="151" t="s">
        <v>39</v>
      </c>
      <c r="F491" s="150" t="s">
        <v>40</v>
      </c>
      <c r="G491" s="151" t="s">
        <v>358</v>
      </c>
      <c r="H491" s="165">
        <v>2020</v>
      </c>
      <c r="I491" s="8" t="s">
        <v>354</v>
      </c>
      <c r="J491" s="8" t="s">
        <v>355</v>
      </c>
      <c r="K491" s="17" t="s">
        <v>45</v>
      </c>
      <c r="L491" s="18" t="s">
        <v>45</v>
      </c>
      <c r="M491" s="16" t="s">
        <v>45</v>
      </c>
      <c r="N491" s="19"/>
      <c r="O491" s="19"/>
    </row>
    <row r="492" spans="3:15" ht="24.75" customHeight="1" x14ac:dyDescent="0.25">
      <c r="C492" s="86" t="s">
        <v>37</v>
      </c>
      <c r="D492" s="149" t="s">
        <v>38</v>
      </c>
      <c r="E492" s="151" t="s">
        <v>39</v>
      </c>
      <c r="F492" s="150" t="s">
        <v>40</v>
      </c>
      <c r="G492" s="151" t="s">
        <v>359</v>
      </c>
      <c r="H492" s="165">
        <v>2020</v>
      </c>
      <c r="I492" s="7" t="s">
        <v>360</v>
      </c>
      <c r="J492" s="7" t="s">
        <v>361</v>
      </c>
      <c r="K492" s="17" t="s">
        <v>45</v>
      </c>
      <c r="L492" s="18" t="s">
        <v>45</v>
      </c>
      <c r="M492" s="16" t="s">
        <v>45</v>
      </c>
      <c r="N492" s="19"/>
      <c r="O492" s="19"/>
    </row>
    <row r="493" spans="3:15" ht="24.75" customHeight="1" x14ac:dyDescent="0.25">
      <c r="C493" s="86" t="s">
        <v>37</v>
      </c>
      <c r="D493" s="149" t="s">
        <v>53</v>
      </c>
      <c r="E493" s="151" t="s">
        <v>54</v>
      </c>
      <c r="F493" s="174" t="s">
        <v>50</v>
      </c>
      <c r="G493" s="177" t="s">
        <v>641</v>
      </c>
      <c r="H493" s="165">
        <v>2020</v>
      </c>
      <c r="I493" s="7" t="s">
        <v>360</v>
      </c>
      <c r="J493" s="7" t="s">
        <v>361</v>
      </c>
      <c r="K493" s="16" t="s">
        <v>44</v>
      </c>
      <c r="L493" s="18" t="s">
        <v>45</v>
      </c>
      <c r="M493" s="16" t="s">
        <v>45</v>
      </c>
      <c r="N493" s="19"/>
      <c r="O493" s="19"/>
    </row>
    <row r="494" spans="3:15" ht="24.75" customHeight="1" x14ac:dyDescent="0.25">
      <c r="C494" s="86" t="s">
        <v>37</v>
      </c>
      <c r="D494" s="153" t="s">
        <v>55</v>
      </c>
      <c r="E494" s="151" t="s">
        <v>334</v>
      </c>
      <c r="F494" s="174" t="s">
        <v>50</v>
      </c>
      <c r="G494" s="177" t="s">
        <v>642</v>
      </c>
      <c r="H494" s="165">
        <v>2020</v>
      </c>
      <c r="I494" s="7" t="s">
        <v>360</v>
      </c>
      <c r="J494" s="7" t="s">
        <v>361</v>
      </c>
      <c r="K494" s="16" t="s">
        <v>44</v>
      </c>
      <c r="L494" s="18" t="s">
        <v>45</v>
      </c>
      <c r="M494" s="17" t="s">
        <v>44</v>
      </c>
      <c r="N494" s="19"/>
      <c r="O494" s="19"/>
    </row>
    <row r="495" spans="3:15" ht="24.75" customHeight="1" x14ac:dyDescent="0.25">
      <c r="C495" s="86" t="s">
        <v>37</v>
      </c>
      <c r="D495" s="149" t="s">
        <v>55</v>
      </c>
      <c r="E495" s="151" t="s">
        <v>118</v>
      </c>
      <c r="F495" s="150" t="s">
        <v>211</v>
      </c>
      <c r="G495" s="177" t="s">
        <v>643</v>
      </c>
      <c r="H495" s="165">
        <v>2020</v>
      </c>
      <c r="I495" s="8" t="s">
        <v>367</v>
      </c>
      <c r="J495" s="7" t="s">
        <v>368</v>
      </c>
      <c r="K495" s="17" t="s">
        <v>44</v>
      </c>
      <c r="L495" s="18" t="s">
        <v>45</v>
      </c>
      <c r="M495" s="17" t="s">
        <v>44</v>
      </c>
      <c r="N495" s="19"/>
      <c r="O495" s="19"/>
    </row>
    <row r="496" spans="3:15" ht="24.75" customHeight="1" x14ac:dyDescent="0.25">
      <c r="C496" s="86" t="s">
        <v>37</v>
      </c>
      <c r="D496" s="149" t="s">
        <v>64</v>
      </c>
      <c r="E496" s="151" t="s">
        <v>65</v>
      </c>
      <c r="F496" s="109" t="s">
        <v>211</v>
      </c>
      <c r="G496" s="177" t="s">
        <v>644</v>
      </c>
      <c r="H496" s="165">
        <v>2020</v>
      </c>
      <c r="I496" s="8" t="s">
        <v>367</v>
      </c>
      <c r="J496" s="7" t="s">
        <v>368</v>
      </c>
      <c r="K496" s="17" t="s">
        <v>44</v>
      </c>
      <c r="L496" s="18" t="s">
        <v>45</v>
      </c>
      <c r="M496" s="17" t="s">
        <v>44</v>
      </c>
      <c r="N496" s="19"/>
      <c r="O496" s="19"/>
    </row>
    <row r="497" spans="3:15" ht="24.75" customHeight="1" x14ac:dyDescent="0.25">
      <c r="C497" s="86" t="s">
        <v>37</v>
      </c>
      <c r="D497" s="153" t="s">
        <v>55</v>
      </c>
      <c r="E497" s="151" t="s">
        <v>58</v>
      </c>
      <c r="F497" s="109" t="s">
        <v>211</v>
      </c>
      <c r="G497" s="177" t="s">
        <v>574</v>
      </c>
      <c r="H497" s="165">
        <v>2020</v>
      </c>
      <c r="I497" s="8" t="s">
        <v>367</v>
      </c>
      <c r="J497" s="7" t="s">
        <v>368</v>
      </c>
      <c r="K497" s="17" t="s">
        <v>44</v>
      </c>
      <c r="L497" s="18" t="s">
        <v>45</v>
      </c>
      <c r="M497" s="17" t="s">
        <v>44</v>
      </c>
      <c r="N497" s="19"/>
      <c r="O497" s="19"/>
    </row>
    <row r="498" spans="3:15" ht="24.75" customHeight="1" x14ac:dyDescent="0.25">
      <c r="C498" s="86" t="s">
        <v>37</v>
      </c>
      <c r="D498" s="149" t="s">
        <v>46</v>
      </c>
      <c r="E498" s="151" t="s">
        <v>47</v>
      </c>
      <c r="F498" s="109" t="s">
        <v>50</v>
      </c>
      <c r="G498" s="177" t="s">
        <v>645</v>
      </c>
      <c r="H498" s="165">
        <v>2020</v>
      </c>
      <c r="I498" s="8" t="s">
        <v>379</v>
      </c>
      <c r="J498" s="7" t="s">
        <v>380</v>
      </c>
      <c r="K498" s="16" t="s">
        <v>45</v>
      </c>
      <c r="L498" s="18" t="s">
        <v>45</v>
      </c>
      <c r="M498" s="16" t="s">
        <v>45</v>
      </c>
      <c r="N498" s="19"/>
      <c r="O498" s="19"/>
    </row>
    <row r="499" spans="3:15" ht="24.75" customHeight="1" x14ac:dyDescent="0.25">
      <c r="C499" s="86" t="s">
        <v>37</v>
      </c>
      <c r="D499" s="153" t="s">
        <v>107</v>
      </c>
      <c r="E499" s="151" t="s">
        <v>646</v>
      </c>
      <c r="F499" s="150" t="s">
        <v>50</v>
      </c>
      <c r="G499" s="177" t="s">
        <v>647</v>
      </c>
      <c r="H499" s="165">
        <v>2020</v>
      </c>
      <c r="I499" s="8" t="s">
        <v>379</v>
      </c>
      <c r="J499" s="7" t="s">
        <v>380</v>
      </c>
      <c r="K499" s="17" t="s">
        <v>44</v>
      </c>
      <c r="L499" s="18" t="s">
        <v>45</v>
      </c>
      <c r="M499" s="16" t="s">
        <v>45</v>
      </c>
      <c r="N499" s="19"/>
      <c r="O499" s="19"/>
    </row>
    <row r="500" spans="3:15" ht="24.75" customHeight="1" x14ac:dyDescent="0.25">
      <c r="C500" s="86" t="s">
        <v>37</v>
      </c>
      <c r="D500" s="149" t="s">
        <v>64</v>
      </c>
      <c r="E500" s="151" t="s">
        <v>65</v>
      </c>
      <c r="F500" s="150" t="s">
        <v>50</v>
      </c>
      <c r="G500" s="179" t="s">
        <v>648</v>
      </c>
      <c r="H500" s="165">
        <v>2020</v>
      </c>
      <c r="I500" s="8" t="s">
        <v>379</v>
      </c>
      <c r="J500" s="7" t="s">
        <v>380</v>
      </c>
      <c r="K500" s="17" t="s">
        <v>44</v>
      </c>
      <c r="L500" s="18" t="s">
        <v>45</v>
      </c>
      <c r="M500" s="16" t="s">
        <v>45</v>
      </c>
      <c r="N500" s="19"/>
      <c r="O500" s="19"/>
    </row>
    <row r="501" spans="3:15" ht="24.75" customHeight="1" x14ac:dyDescent="0.25">
      <c r="C501" s="86" t="s">
        <v>37</v>
      </c>
      <c r="D501" s="153" t="s">
        <v>46</v>
      </c>
      <c r="E501" s="155" t="s">
        <v>47</v>
      </c>
      <c r="F501" s="109" t="s">
        <v>50</v>
      </c>
      <c r="G501" s="180" t="s">
        <v>649</v>
      </c>
      <c r="H501" s="165">
        <v>2020</v>
      </c>
      <c r="I501" s="8" t="s">
        <v>379</v>
      </c>
      <c r="J501" s="7" t="s">
        <v>380</v>
      </c>
      <c r="K501" s="193" t="s">
        <v>44</v>
      </c>
      <c r="L501" s="18" t="s">
        <v>45</v>
      </c>
      <c r="M501" s="16" t="s">
        <v>45</v>
      </c>
      <c r="N501" s="19"/>
      <c r="O501" s="19"/>
    </row>
    <row r="502" spans="3:15" ht="24.75" customHeight="1" x14ac:dyDescent="0.25">
      <c r="C502" s="86" t="s">
        <v>37</v>
      </c>
      <c r="D502" s="149" t="s">
        <v>55</v>
      </c>
      <c r="E502" s="155" t="s">
        <v>334</v>
      </c>
      <c r="F502" s="150" t="s">
        <v>211</v>
      </c>
      <c r="G502" s="107" t="s">
        <v>386</v>
      </c>
      <c r="H502" s="124">
        <v>2020</v>
      </c>
      <c r="I502" s="8" t="s">
        <v>379</v>
      </c>
      <c r="J502" s="7" t="s">
        <v>380</v>
      </c>
      <c r="K502" s="193" t="s">
        <v>44</v>
      </c>
      <c r="L502" s="18" t="s">
        <v>45</v>
      </c>
      <c r="M502" s="16" t="s">
        <v>45</v>
      </c>
      <c r="N502" s="19"/>
      <c r="O502" s="19"/>
    </row>
    <row r="503" spans="3:15" ht="24.75" customHeight="1" x14ac:dyDescent="0.25">
      <c r="C503" s="86" t="s">
        <v>37</v>
      </c>
      <c r="D503" s="149" t="s">
        <v>70</v>
      </c>
      <c r="E503" s="155" t="s">
        <v>650</v>
      </c>
      <c r="F503" s="150" t="s">
        <v>50</v>
      </c>
      <c r="G503" s="107" t="s">
        <v>386</v>
      </c>
      <c r="H503" s="124">
        <v>2020</v>
      </c>
      <c r="I503" s="8" t="s">
        <v>379</v>
      </c>
      <c r="J503" s="7" t="s">
        <v>380</v>
      </c>
      <c r="K503" s="193" t="s">
        <v>44</v>
      </c>
      <c r="L503" s="18" t="s">
        <v>45</v>
      </c>
      <c r="M503" s="16" t="s">
        <v>45</v>
      </c>
      <c r="N503" s="19"/>
      <c r="O503" s="19"/>
    </row>
    <row r="504" spans="3:15" ht="24.75" customHeight="1" x14ac:dyDescent="0.25">
      <c r="C504" s="86" t="s">
        <v>37</v>
      </c>
      <c r="D504" s="149" t="s">
        <v>186</v>
      </c>
      <c r="E504" s="155" t="s">
        <v>187</v>
      </c>
      <c r="F504" s="150" t="s">
        <v>50</v>
      </c>
      <c r="G504" s="107" t="s">
        <v>387</v>
      </c>
      <c r="H504" s="124">
        <v>2020</v>
      </c>
      <c r="I504" s="8" t="s">
        <v>379</v>
      </c>
      <c r="J504" s="7" t="s">
        <v>380</v>
      </c>
      <c r="K504" s="193" t="s">
        <v>44</v>
      </c>
      <c r="L504" s="18" t="s">
        <v>45</v>
      </c>
      <c r="M504" s="16" t="s">
        <v>45</v>
      </c>
      <c r="N504" s="19"/>
      <c r="O504" s="19"/>
    </row>
    <row r="505" spans="3:15" ht="24.75" customHeight="1" x14ac:dyDescent="0.25">
      <c r="C505" s="86" t="s">
        <v>37</v>
      </c>
      <c r="D505" s="149" t="s">
        <v>70</v>
      </c>
      <c r="E505" s="155" t="s">
        <v>133</v>
      </c>
      <c r="F505" s="150" t="s">
        <v>50</v>
      </c>
      <c r="G505" s="155" t="s">
        <v>388</v>
      </c>
      <c r="H505" s="124">
        <v>2020</v>
      </c>
      <c r="I505" s="8" t="s">
        <v>379</v>
      </c>
      <c r="J505" s="7" t="s">
        <v>380</v>
      </c>
      <c r="K505" s="193" t="s">
        <v>44</v>
      </c>
      <c r="L505" s="18" t="s">
        <v>45</v>
      </c>
      <c r="M505" s="16" t="s">
        <v>45</v>
      </c>
      <c r="N505" s="19"/>
      <c r="O505" s="19"/>
    </row>
    <row r="506" spans="3:15" ht="24.75" customHeight="1" x14ac:dyDescent="0.25">
      <c r="C506" s="86" t="s">
        <v>37</v>
      </c>
      <c r="D506" s="149" t="s">
        <v>46</v>
      </c>
      <c r="E506" s="155" t="s">
        <v>47</v>
      </c>
      <c r="F506" s="150" t="s">
        <v>50</v>
      </c>
      <c r="G506" s="155" t="s">
        <v>388</v>
      </c>
      <c r="H506" s="124">
        <v>2020</v>
      </c>
      <c r="I506" s="8" t="s">
        <v>379</v>
      </c>
      <c r="J506" s="7" t="s">
        <v>380</v>
      </c>
      <c r="K506" s="193" t="s">
        <v>44</v>
      </c>
      <c r="L506" s="18" t="s">
        <v>45</v>
      </c>
      <c r="M506" s="16" t="s">
        <v>45</v>
      </c>
      <c r="N506" s="19"/>
      <c r="O506" s="19"/>
    </row>
    <row r="507" spans="3:15" ht="24.75" customHeight="1" x14ac:dyDescent="0.25">
      <c r="C507" s="86" t="s">
        <v>37</v>
      </c>
      <c r="D507" s="149" t="s">
        <v>186</v>
      </c>
      <c r="E507" s="155" t="s">
        <v>187</v>
      </c>
      <c r="F507" s="150" t="s">
        <v>50</v>
      </c>
      <c r="G507" s="155" t="s">
        <v>388</v>
      </c>
      <c r="H507" s="124">
        <v>2020</v>
      </c>
      <c r="I507" s="8" t="s">
        <v>379</v>
      </c>
      <c r="J507" s="7" t="s">
        <v>380</v>
      </c>
      <c r="K507" s="193" t="s">
        <v>44</v>
      </c>
      <c r="L507" s="18" t="s">
        <v>45</v>
      </c>
      <c r="M507" s="16" t="s">
        <v>45</v>
      </c>
      <c r="N507" s="19"/>
      <c r="O507" s="19"/>
    </row>
    <row r="508" spans="3:15" ht="24.75" customHeight="1" x14ac:dyDescent="0.25">
      <c r="C508" s="86" t="s">
        <v>37</v>
      </c>
      <c r="D508" s="149" t="s">
        <v>97</v>
      </c>
      <c r="E508" s="155" t="s">
        <v>651</v>
      </c>
      <c r="F508" s="150" t="s">
        <v>48</v>
      </c>
      <c r="G508" s="157" t="s">
        <v>390</v>
      </c>
      <c r="H508" s="124">
        <v>2020</v>
      </c>
      <c r="I508" s="8" t="s">
        <v>379</v>
      </c>
      <c r="J508" s="7" t="s">
        <v>380</v>
      </c>
      <c r="K508" s="193" t="s">
        <v>44</v>
      </c>
      <c r="L508" s="18" t="s">
        <v>45</v>
      </c>
      <c r="M508" s="16" t="s">
        <v>45</v>
      </c>
      <c r="N508" s="19"/>
      <c r="O508" s="19"/>
    </row>
    <row r="509" spans="3:15" ht="24.75" customHeight="1" x14ac:dyDescent="0.25">
      <c r="C509" s="86" t="s">
        <v>37</v>
      </c>
      <c r="D509" s="149" t="s">
        <v>46</v>
      </c>
      <c r="E509" s="155" t="s">
        <v>47</v>
      </c>
      <c r="F509" s="150" t="s">
        <v>48</v>
      </c>
      <c r="G509" s="157" t="s">
        <v>390</v>
      </c>
      <c r="H509" s="124">
        <v>2020</v>
      </c>
      <c r="I509" s="8" t="s">
        <v>379</v>
      </c>
      <c r="J509" s="7" t="s">
        <v>380</v>
      </c>
      <c r="K509" s="193" t="s">
        <v>44</v>
      </c>
      <c r="L509" s="18" t="s">
        <v>45</v>
      </c>
      <c r="M509" s="16" t="s">
        <v>45</v>
      </c>
      <c r="N509" s="19"/>
      <c r="O509" s="19"/>
    </row>
    <row r="510" spans="3:15" ht="24.75" customHeight="1" x14ac:dyDescent="0.25">
      <c r="C510" s="86" t="s">
        <v>37</v>
      </c>
      <c r="D510" s="149" t="s">
        <v>46</v>
      </c>
      <c r="E510" s="155" t="s">
        <v>652</v>
      </c>
      <c r="F510" s="150" t="s">
        <v>50</v>
      </c>
      <c r="G510" s="158" t="s">
        <v>397</v>
      </c>
      <c r="H510" s="124">
        <v>2020</v>
      </c>
      <c r="I510" s="8" t="s">
        <v>379</v>
      </c>
      <c r="J510" s="7" t="s">
        <v>380</v>
      </c>
      <c r="K510" s="193" t="s">
        <v>44</v>
      </c>
      <c r="L510" s="18" t="s">
        <v>45</v>
      </c>
      <c r="M510" s="16" t="s">
        <v>45</v>
      </c>
      <c r="N510" s="19"/>
      <c r="O510" s="19"/>
    </row>
    <row r="511" spans="3:15" ht="24.75" customHeight="1" x14ac:dyDescent="0.25">
      <c r="C511" s="86" t="s">
        <v>37</v>
      </c>
      <c r="D511" s="149" t="s">
        <v>46</v>
      </c>
      <c r="E511" s="155" t="s">
        <v>47</v>
      </c>
      <c r="F511" s="150" t="s">
        <v>50</v>
      </c>
      <c r="G511" s="158" t="s">
        <v>397</v>
      </c>
      <c r="H511" s="124">
        <v>2020</v>
      </c>
      <c r="I511" s="8" t="s">
        <v>379</v>
      </c>
      <c r="J511" s="7" t="s">
        <v>380</v>
      </c>
      <c r="K511" s="193" t="s">
        <v>44</v>
      </c>
      <c r="L511" s="18" t="s">
        <v>45</v>
      </c>
      <c r="M511" s="16" t="s">
        <v>45</v>
      </c>
      <c r="N511" s="19"/>
      <c r="O511" s="19"/>
    </row>
    <row r="512" spans="3:15" ht="24.75" customHeight="1" x14ac:dyDescent="0.25">
      <c r="C512" s="86" t="s">
        <v>37</v>
      </c>
      <c r="D512" s="149" t="s">
        <v>46</v>
      </c>
      <c r="E512" s="155" t="s">
        <v>47</v>
      </c>
      <c r="F512" s="150" t="s">
        <v>48</v>
      </c>
      <c r="G512" s="156" t="s">
        <v>401</v>
      </c>
      <c r="H512" s="124">
        <v>2020</v>
      </c>
      <c r="I512" s="8" t="s">
        <v>379</v>
      </c>
      <c r="J512" s="7" t="s">
        <v>380</v>
      </c>
      <c r="K512" s="193" t="s">
        <v>44</v>
      </c>
      <c r="L512" s="18" t="s">
        <v>45</v>
      </c>
      <c r="M512" s="16" t="s">
        <v>45</v>
      </c>
      <c r="N512" s="19"/>
      <c r="O512" s="19"/>
    </row>
    <row r="513" spans="3:15" ht="24.75" customHeight="1" x14ac:dyDescent="0.25">
      <c r="C513" s="86" t="s">
        <v>37</v>
      </c>
      <c r="D513" s="149" t="s">
        <v>70</v>
      </c>
      <c r="E513" s="155" t="s">
        <v>650</v>
      </c>
      <c r="F513" s="150" t="s">
        <v>48</v>
      </c>
      <c r="G513" s="156" t="s">
        <v>401</v>
      </c>
      <c r="H513" s="124">
        <v>2020</v>
      </c>
      <c r="I513" s="8" t="s">
        <v>379</v>
      </c>
      <c r="J513" s="7" t="s">
        <v>380</v>
      </c>
      <c r="K513" s="193" t="s">
        <v>44</v>
      </c>
      <c r="L513" s="18" t="s">
        <v>45</v>
      </c>
      <c r="M513" s="16" t="s">
        <v>45</v>
      </c>
      <c r="N513" s="19"/>
      <c r="O513" s="19"/>
    </row>
    <row r="514" spans="3:15" ht="24.75" customHeight="1" x14ac:dyDescent="0.25">
      <c r="C514" s="86" t="s">
        <v>37</v>
      </c>
      <c r="D514" s="149" t="s">
        <v>38</v>
      </c>
      <c r="E514" s="155" t="s">
        <v>653</v>
      </c>
      <c r="F514" s="150" t="s">
        <v>50</v>
      </c>
      <c r="G514" s="151" t="s">
        <v>424</v>
      </c>
      <c r="H514" s="124">
        <v>2020</v>
      </c>
      <c r="I514" s="8" t="s">
        <v>418</v>
      </c>
      <c r="J514" s="7" t="s">
        <v>419</v>
      </c>
      <c r="K514" s="16" t="s">
        <v>44</v>
      </c>
      <c r="L514" s="18" t="s">
        <v>45</v>
      </c>
      <c r="M514" s="16" t="s">
        <v>45</v>
      </c>
      <c r="N514" s="19"/>
      <c r="O514" s="19"/>
    </row>
    <row r="515" spans="3:15" ht="24.75" customHeight="1" x14ac:dyDescent="0.25">
      <c r="C515" s="86" t="s">
        <v>37</v>
      </c>
      <c r="D515" s="149" t="s">
        <v>55</v>
      </c>
      <c r="E515" s="155" t="s">
        <v>91</v>
      </c>
      <c r="F515" s="150" t="s">
        <v>211</v>
      </c>
      <c r="G515" s="154" t="s">
        <v>425</v>
      </c>
      <c r="H515" s="124">
        <v>2020</v>
      </c>
      <c r="I515" s="8" t="s">
        <v>418</v>
      </c>
      <c r="J515" s="7" t="s">
        <v>419</v>
      </c>
      <c r="K515" s="16" t="s">
        <v>44</v>
      </c>
      <c r="L515" s="18" t="s">
        <v>45</v>
      </c>
      <c r="M515" s="16" t="s">
        <v>45</v>
      </c>
      <c r="N515" s="19"/>
      <c r="O515" s="19"/>
    </row>
    <row r="516" spans="3:15" ht="24.75" customHeight="1" x14ac:dyDescent="0.25">
      <c r="C516" s="86" t="s">
        <v>37</v>
      </c>
      <c r="D516" s="149" t="s">
        <v>70</v>
      </c>
      <c r="E516" s="155" t="s">
        <v>134</v>
      </c>
      <c r="F516" s="150" t="s">
        <v>211</v>
      </c>
      <c r="G516" s="154" t="s">
        <v>430</v>
      </c>
      <c r="H516" s="124">
        <v>2020</v>
      </c>
      <c r="I516" s="8" t="s">
        <v>418</v>
      </c>
      <c r="J516" s="7" t="s">
        <v>419</v>
      </c>
      <c r="K516" s="16" t="s">
        <v>44</v>
      </c>
      <c r="L516" s="18" t="s">
        <v>45</v>
      </c>
      <c r="M516" s="16" t="s">
        <v>44</v>
      </c>
      <c r="N516" s="19"/>
      <c r="O516" s="19"/>
    </row>
    <row r="517" spans="3:15" ht="24.75" customHeight="1" x14ac:dyDescent="0.25">
      <c r="C517" s="86" t="s">
        <v>37</v>
      </c>
      <c r="D517" s="149" t="s">
        <v>64</v>
      </c>
      <c r="E517" s="155" t="s">
        <v>654</v>
      </c>
      <c r="F517" s="150" t="s">
        <v>211</v>
      </c>
      <c r="G517" s="154" t="s">
        <v>431</v>
      </c>
      <c r="H517" s="124">
        <v>2020</v>
      </c>
      <c r="I517" s="8" t="s">
        <v>418</v>
      </c>
      <c r="J517" s="7" t="s">
        <v>419</v>
      </c>
      <c r="K517" s="16" t="s">
        <v>44</v>
      </c>
      <c r="L517" s="18" t="s">
        <v>45</v>
      </c>
      <c r="M517" s="16" t="s">
        <v>44</v>
      </c>
      <c r="N517" s="19"/>
      <c r="O517" s="19"/>
    </row>
    <row r="518" spans="3:15" ht="24.75" customHeight="1" x14ac:dyDescent="0.25">
      <c r="C518" s="86" t="s">
        <v>37</v>
      </c>
      <c r="D518" s="149" t="s">
        <v>67</v>
      </c>
      <c r="E518" s="155" t="s">
        <v>93</v>
      </c>
      <c r="F518" s="150" t="s">
        <v>50</v>
      </c>
      <c r="G518" s="151" t="s">
        <v>436</v>
      </c>
      <c r="H518" s="124">
        <v>2020</v>
      </c>
      <c r="I518" s="8" t="s">
        <v>418</v>
      </c>
      <c r="J518" s="7" t="s">
        <v>419</v>
      </c>
      <c r="K518" s="16" t="s">
        <v>44</v>
      </c>
      <c r="L518" s="18" t="s">
        <v>45</v>
      </c>
      <c r="M518" s="16" t="s">
        <v>44</v>
      </c>
      <c r="N518" s="19"/>
      <c r="O518" s="19"/>
    </row>
    <row r="519" spans="3:15" ht="24.75" customHeight="1" x14ac:dyDescent="0.25">
      <c r="C519" s="86" t="s">
        <v>37</v>
      </c>
      <c r="D519" s="149" t="s">
        <v>67</v>
      </c>
      <c r="E519" s="155" t="s">
        <v>349</v>
      </c>
      <c r="F519" s="150" t="s">
        <v>50</v>
      </c>
      <c r="G519" s="154" t="s">
        <v>437</v>
      </c>
      <c r="H519" s="124">
        <v>2020</v>
      </c>
      <c r="I519" s="8" t="s">
        <v>418</v>
      </c>
      <c r="J519" s="7" t="s">
        <v>419</v>
      </c>
      <c r="K519" s="16" t="s">
        <v>44</v>
      </c>
      <c r="L519" s="18" t="s">
        <v>44</v>
      </c>
      <c r="M519" s="16" t="s">
        <v>45</v>
      </c>
      <c r="N519" s="19"/>
      <c r="O519" s="19"/>
    </row>
    <row r="520" spans="3:15" ht="24.75" customHeight="1" x14ac:dyDescent="0.25">
      <c r="C520" s="160" t="s">
        <v>37</v>
      </c>
      <c r="D520" s="149" t="s">
        <v>101</v>
      </c>
      <c r="E520" s="155" t="s">
        <v>102</v>
      </c>
      <c r="F520" s="150" t="s">
        <v>40</v>
      </c>
      <c r="G520" s="154" t="s">
        <v>439</v>
      </c>
      <c r="H520" s="124">
        <v>2020</v>
      </c>
      <c r="I520" s="8" t="s">
        <v>440</v>
      </c>
      <c r="J520" s="7" t="s">
        <v>441</v>
      </c>
      <c r="K520" s="16" t="s">
        <v>44</v>
      </c>
      <c r="L520" s="18" t="s">
        <v>45</v>
      </c>
      <c r="M520" s="16" t="s">
        <v>45</v>
      </c>
      <c r="N520" s="19"/>
      <c r="O520" s="19"/>
    </row>
    <row r="521" spans="3:15" ht="24.75" customHeight="1" x14ac:dyDescent="0.25">
      <c r="C521" s="86" t="s">
        <v>37</v>
      </c>
      <c r="D521" s="149" t="s">
        <v>55</v>
      </c>
      <c r="E521" s="151" t="s">
        <v>362</v>
      </c>
      <c r="F521" s="150" t="s">
        <v>48</v>
      </c>
      <c r="G521" s="79" t="s">
        <v>451</v>
      </c>
      <c r="H521" s="124">
        <v>2021</v>
      </c>
      <c r="I521" s="8" t="s">
        <v>440</v>
      </c>
      <c r="J521" s="7" t="s">
        <v>441</v>
      </c>
      <c r="K521" s="16" t="s">
        <v>44</v>
      </c>
      <c r="L521" s="18" t="s">
        <v>45</v>
      </c>
      <c r="M521" s="16" t="s">
        <v>44</v>
      </c>
      <c r="N521" s="19"/>
      <c r="O521" s="19"/>
    </row>
    <row r="522" spans="3:15" ht="24.75" customHeight="1" x14ac:dyDescent="0.25">
      <c r="C522" s="86" t="s">
        <v>37</v>
      </c>
      <c r="D522" s="153" t="s">
        <v>655</v>
      </c>
      <c r="E522" s="151" t="s">
        <v>617</v>
      </c>
      <c r="F522" s="109" t="s">
        <v>48</v>
      </c>
      <c r="G522" s="161" t="s">
        <v>453</v>
      </c>
      <c r="H522" s="124">
        <v>2022</v>
      </c>
      <c r="I522" s="8" t="s">
        <v>440</v>
      </c>
      <c r="J522" s="7" t="s">
        <v>441</v>
      </c>
      <c r="K522" s="16" t="s">
        <v>44</v>
      </c>
      <c r="L522" s="18" t="s">
        <v>45</v>
      </c>
      <c r="M522" s="16" t="s">
        <v>44</v>
      </c>
      <c r="N522" s="19"/>
      <c r="O522" s="19"/>
    </row>
    <row r="523" spans="3:15" ht="24.75" customHeight="1" x14ac:dyDescent="0.25">
      <c r="C523" s="86" t="s">
        <v>37</v>
      </c>
      <c r="D523" s="149" t="s">
        <v>55</v>
      </c>
      <c r="E523" s="151" t="s">
        <v>334</v>
      </c>
      <c r="F523" s="150" t="s">
        <v>211</v>
      </c>
      <c r="G523" s="154" t="s">
        <v>458</v>
      </c>
      <c r="H523" s="124">
        <v>2020</v>
      </c>
      <c r="I523" s="8" t="s">
        <v>459</v>
      </c>
      <c r="J523" s="7" t="s">
        <v>460</v>
      </c>
      <c r="K523" s="16" t="s">
        <v>44</v>
      </c>
      <c r="L523" s="18" t="s">
        <v>45</v>
      </c>
      <c r="M523" s="16" t="s">
        <v>45</v>
      </c>
      <c r="N523" s="19"/>
      <c r="O523" s="19"/>
    </row>
    <row r="524" spans="3:15" ht="24.75" customHeight="1" x14ac:dyDescent="0.25">
      <c r="C524" s="86" t="s">
        <v>37</v>
      </c>
      <c r="D524" s="149" t="s">
        <v>55</v>
      </c>
      <c r="E524" s="151" t="s">
        <v>334</v>
      </c>
      <c r="F524" s="150" t="s">
        <v>50</v>
      </c>
      <c r="G524" s="151" t="s">
        <v>461</v>
      </c>
      <c r="H524" s="124">
        <v>2020</v>
      </c>
      <c r="I524" s="8" t="s">
        <v>459</v>
      </c>
      <c r="J524" s="7" t="s">
        <v>460</v>
      </c>
      <c r="K524" s="16" t="s">
        <v>45</v>
      </c>
      <c r="L524" s="18" t="s">
        <v>45</v>
      </c>
      <c r="M524" s="16" t="s">
        <v>45</v>
      </c>
      <c r="N524" s="19"/>
      <c r="O524" s="19"/>
    </row>
    <row r="525" spans="3:15" ht="24.75" customHeight="1" x14ac:dyDescent="0.25">
      <c r="C525" s="86" t="s">
        <v>37</v>
      </c>
      <c r="D525" s="149" t="s">
        <v>55</v>
      </c>
      <c r="E525" s="151" t="s">
        <v>334</v>
      </c>
      <c r="F525" s="150" t="s">
        <v>50</v>
      </c>
      <c r="G525" s="151" t="s">
        <v>462</v>
      </c>
      <c r="H525" s="124">
        <v>2020</v>
      </c>
      <c r="I525" s="8" t="s">
        <v>459</v>
      </c>
      <c r="J525" s="7" t="s">
        <v>460</v>
      </c>
      <c r="K525" s="16" t="s">
        <v>44</v>
      </c>
      <c r="L525" s="18" t="s">
        <v>45</v>
      </c>
      <c r="M525" s="16" t="s">
        <v>45</v>
      </c>
      <c r="N525" s="19"/>
      <c r="O525" s="19"/>
    </row>
    <row r="526" spans="3:15" ht="24.75" customHeight="1" x14ac:dyDescent="0.25">
      <c r="C526" s="86" t="s">
        <v>37</v>
      </c>
      <c r="D526" s="149" t="s">
        <v>64</v>
      </c>
      <c r="E526" s="155" t="s">
        <v>468</v>
      </c>
      <c r="F526" s="150" t="s">
        <v>50</v>
      </c>
      <c r="G526" s="154" t="s">
        <v>656</v>
      </c>
      <c r="H526" s="124">
        <v>2020</v>
      </c>
      <c r="I526" s="8" t="s">
        <v>459</v>
      </c>
      <c r="J526" s="7" t="s">
        <v>460</v>
      </c>
      <c r="K526" s="16" t="s">
        <v>44</v>
      </c>
      <c r="L526" s="18" t="s">
        <v>45</v>
      </c>
      <c r="M526" s="16" t="s">
        <v>44</v>
      </c>
      <c r="N526" s="19"/>
      <c r="O526" s="19"/>
    </row>
    <row r="527" spans="3:15" ht="24.75" customHeight="1" x14ac:dyDescent="0.25">
      <c r="C527" s="86" t="s">
        <v>37</v>
      </c>
      <c r="D527" s="149" t="s">
        <v>55</v>
      </c>
      <c r="E527" s="151" t="s">
        <v>58</v>
      </c>
      <c r="F527" s="150" t="s">
        <v>211</v>
      </c>
      <c r="G527" s="151" t="s">
        <v>471</v>
      </c>
      <c r="H527" s="124">
        <v>2020</v>
      </c>
      <c r="I527" s="8" t="s">
        <v>459</v>
      </c>
      <c r="J527" s="7" t="s">
        <v>460</v>
      </c>
      <c r="K527" s="16" t="s">
        <v>44</v>
      </c>
      <c r="L527" s="18" t="s">
        <v>45</v>
      </c>
      <c r="M527" s="16" t="s">
        <v>45</v>
      </c>
      <c r="N527" s="19"/>
      <c r="O527" s="19"/>
    </row>
    <row r="528" spans="3:15" ht="24.75" customHeight="1" x14ac:dyDescent="0.25">
      <c r="C528" s="86" t="s">
        <v>37</v>
      </c>
      <c r="D528" s="149" t="s">
        <v>55</v>
      </c>
      <c r="E528" s="151" t="s">
        <v>118</v>
      </c>
      <c r="F528" s="150" t="s">
        <v>50</v>
      </c>
      <c r="G528" s="151" t="s">
        <v>477</v>
      </c>
      <c r="H528" s="124">
        <v>2020</v>
      </c>
      <c r="I528" s="8" t="s">
        <v>473</v>
      </c>
      <c r="J528" s="7" t="s">
        <v>474</v>
      </c>
      <c r="K528" s="16" t="s">
        <v>44</v>
      </c>
      <c r="L528" s="18" t="s">
        <v>45</v>
      </c>
      <c r="M528" s="16" t="s">
        <v>45</v>
      </c>
      <c r="N528" s="19"/>
      <c r="O528" s="19"/>
    </row>
    <row r="529" spans="3:15" ht="24.75" customHeight="1" x14ac:dyDescent="0.25">
      <c r="C529" s="86" t="s">
        <v>37</v>
      </c>
      <c r="D529" s="149" t="s">
        <v>53</v>
      </c>
      <c r="E529" s="151" t="s">
        <v>635</v>
      </c>
      <c r="F529" s="150" t="s">
        <v>50</v>
      </c>
      <c r="G529" s="152" t="s">
        <v>478</v>
      </c>
      <c r="H529" s="124">
        <v>2020</v>
      </c>
      <c r="I529" s="8" t="s">
        <v>473</v>
      </c>
      <c r="J529" s="7" t="s">
        <v>474</v>
      </c>
      <c r="K529" s="16" t="s">
        <v>45</v>
      </c>
      <c r="L529" s="18" t="s">
        <v>45</v>
      </c>
      <c r="M529" s="16" t="s">
        <v>45</v>
      </c>
      <c r="N529" s="19"/>
      <c r="O529" s="19"/>
    </row>
    <row r="530" spans="3:15" ht="24.75" customHeight="1" x14ac:dyDescent="0.25">
      <c r="C530" s="86" t="s">
        <v>37</v>
      </c>
      <c r="D530" s="149" t="s">
        <v>55</v>
      </c>
      <c r="E530" s="151" t="s">
        <v>118</v>
      </c>
      <c r="F530" s="150" t="s">
        <v>211</v>
      </c>
      <c r="G530" s="151" t="s">
        <v>481</v>
      </c>
      <c r="H530" s="124">
        <v>2020</v>
      </c>
      <c r="I530" s="8" t="s">
        <v>473</v>
      </c>
      <c r="J530" s="7" t="s">
        <v>474</v>
      </c>
      <c r="K530" s="16" t="s">
        <v>44</v>
      </c>
      <c r="L530" s="18" t="s">
        <v>45</v>
      </c>
      <c r="M530" s="16" t="s">
        <v>45</v>
      </c>
      <c r="N530" s="19"/>
      <c r="O530" s="19"/>
    </row>
    <row r="531" spans="3:15" ht="24.75" customHeight="1" x14ac:dyDescent="0.25">
      <c r="C531" s="86" t="s">
        <v>37</v>
      </c>
      <c r="D531" s="149" t="s">
        <v>67</v>
      </c>
      <c r="E531" s="151" t="s">
        <v>68</v>
      </c>
      <c r="F531" s="150" t="s">
        <v>48</v>
      </c>
      <c r="G531" s="151" t="s">
        <v>493</v>
      </c>
      <c r="H531" s="124">
        <v>2020</v>
      </c>
      <c r="I531" s="8" t="s">
        <v>473</v>
      </c>
      <c r="J531" s="7" t="s">
        <v>474</v>
      </c>
      <c r="K531" s="16" t="s">
        <v>44</v>
      </c>
      <c r="L531" s="18" t="s">
        <v>45</v>
      </c>
      <c r="M531" s="16" t="s">
        <v>45</v>
      </c>
      <c r="N531" s="19"/>
      <c r="O531" s="19"/>
    </row>
    <row r="532" spans="3:15" ht="24.75" customHeight="1" x14ac:dyDescent="0.25">
      <c r="C532" s="86" t="s">
        <v>37</v>
      </c>
      <c r="D532" s="149" t="s">
        <v>46</v>
      </c>
      <c r="E532" s="151" t="s">
        <v>47</v>
      </c>
      <c r="F532" s="150" t="s">
        <v>48</v>
      </c>
      <c r="G532" s="151" t="s">
        <v>493</v>
      </c>
      <c r="H532" s="124">
        <v>2020</v>
      </c>
      <c r="I532" s="8" t="s">
        <v>473</v>
      </c>
      <c r="J532" s="7" t="s">
        <v>474</v>
      </c>
      <c r="K532" s="16" t="s">
        <v>44</v>
      </c>
      <c r="L532" s="18" t="s">
        <v>45</v>
      </c>
      <c r="M532" s="16" t="s">
        <v>45</v>
      </c>
      <c r="N532" s="19"/>
      <c r="O532" s="19"/>
    </row>
    <row r="533" spans="3:15" ht="24.75" customHeight="1" x14ac:dyDescent="0.25">
      <c r="C533" s="86" t="s">
        <v>37</v>
      </c>
      <c r="D533" s="149" t="s">
        <v>55</v>
      </c>
      <c r="E533" s="151" t="s">
        <v>362</v>
      </c>
      <c r="F533" s="150" t="s">
        <v>48</v>
      </c>
      <c r="G533" s="151" t="s">
        <v>497</v>
      </c>
      <c r="H533" s="124">
        <v>2020</v>
      </c>
      <c r="I533" s="8" t="s">
        <v>473</v>
      </c>
      <c r="J533" s="7" t="s">
        <v>474</v>
      </c>
      <c r="K533" s="16" t="s">
        <v>45</v>
      </c>
      <c r="L533" s="18" t="s">
        <v>45</v>
      </c>
      <c r="M533" s="16" t="s">
        <v>44</v>
      </c>
      <c r="N533" s="19"/>
      <c r="O533" s="19"/>
    </row>
    <row r="534" spans="3:15" ht="24.75" customHeight="1" x14ac:dyDescent="0.25">
      <c r="C534" s="160" t="s">
        <v>37</v>
      </c>
      <c r="D534" s="149" t="s">
        <v>55</v>
      </c>
      <c r="E534" s="151" t="s">
        <v>334</v>
      </c>
      <c r="F534" s="150" t="s">
        <v>48</v>
      </c>
      <c r="G534" s="151" t="s">
        <v>502</v>
      </c>
      <c r="H534" s="124">
        <v>2020</v>
      </c>
      <c r="I534" s="8" t="s">
        <v>473</v>
      </c>
      <c r="J534" s="7" t="s">
        <v>474</v>
      </c>
      <c r="K534" s="16" t="s">
        <v>44</v>
      </c>
      <c r="L534" s="18" t="s">
        <v>45</v>
      </c>
      <c r="M534" s="16" t="s">
        <v>44</v>
      </c>
      <c r="N534" s="19"/>
      <c r="O534" s="19"/>
    </row>
    <row r="535" spans="3:15" ht="24.75" customHeight="1" x14ac:dyDescent="0.25">
      <c r="C535" s="160" t="s">
        <v>37</v>
      </c>
      <c r="D535" s="149" t="s">
        <v>75</v>
      </c>
      <c r="E535" s="151" t="s">
        <v>113</v>
      </c>
      <c r="F535" s="150" t="s">
        <v>50</v>
      </c>
      <c r="G535" s="151" t="s">
        <v>507</v>
      </c>
      <c r="H535" s="124">
        <v>2020</v>
      </c>
      <c r="I535" s="8" t="s">
        <v>473</v>
      </c>
      <c r="J535" s="7" t="s">
        <v>474</v>
      </c>
      <c r="K535" s="16" t="s">
        <v>44</v>
      </c>
      <c r="L535" s="18" t="s">
        <v>44</v>
      </c>
      <c r="M535" s="16" t="s">
        <v>45</v>
      </c>
      <c r="N535" s="19"/>
      <c r="O535" s="19"/>
    </row>
    <row r="536" spans="3:15" ht="24.75" customHeight="1" x14ac:dyDescent="0.25">
      <c r="C536" s="160" t="s">
        <v>37</v>
      </c>
      <c r="D536" s="149" t="s">
        <v>38</v>
      </c>
      <c r="E536" s="151" t="s">
        <v>39</v>
      </c>
      <c r="F536" s="150" t="s">
        <v>50</v>
      </c>
      <c r="G536" s="151" t="s">
        <v>508</v>
      </c>
      <c r="H536" s="124">
        <v>2020</v>
      </c>
      <c r="I536" s="8" t="s">
        <v>473</v>
      </c>
      <c r="J536" s="7" t="s">
        <v>474</v>
      </c>
      <c r="K536" s="16" t="s">
        <v>44</v>
      </c>
      <c r="L536" s="18" t="s">
        <v>45</v>
      </c>
      <c r="M536" s="16" t="s">
        <v>45</v>
      </c>
      <c r="N536" s="19"/>
      <c r="O536" s="19"/>
    </row>
    <row r="537" spans="3:15" ht="24.75" customHeight="1" x14ac:dyDescent="0.25">
      <c r="C537" s="160" t="s">
        <v>37</v>
      </c>
      <c r="D537" s="149" t="s">
        <v>55</v>
      </c>
      <c r="E537" s="151" t="s">
        <v>56</v>
      </c>
      <c r="F537" s="150" t="s">
        <v>50</v>
      </c>
      <c r="G537" s="151" t="s">
        <v>509</v>
      </c>
      <c r="H537" s="124">
        <v>2020</v>
      </c>
      <c r="I537" s="8" t="s">
        <v>473</v>
      </c>
      <c r="J537" s="7" t="s">
        <v>474</v>
      </c>
      <c r="K537" s="16" t="s">
        <v>44</v>
      </c>
      <c r="L537" s="18" t="s">
        <v>45</v>
      </c>
      <c r="M537" s="16" t="s">
        <v>44</v>
      </c>
      <c r="N537" s="19"/>
      <c r="O537" s="19"/>
    </row>
    <row r="538" spans="3:15" ht="24.75" customHeight="1" x14ac:dyDescent="0.25">
      <c r="C538" s="160" t="s">
        <v>37</v>
      </c>
      <c r="D538" s="149" t="s">
        <v>72</v>
      </c>
      <c r="E538" s="151" t="s">
        <v>657</v>
      </c>
      <c r="F538" s="150" t="s">
        <v>50</v>
      </c>
      <c r="G538" s="151" t="s">
        <v>515</v>
      </c>
      <c r="H538" s="124">
        <v>2020</v>
      </c>
      <c r="I538" s="8" t="s">
        <v>473</v>
      </c>
      <c r="J538" s="7" t="s">
        <v>474</v>
      </c>
      <c r="K538" s="16" t="s">
        <v>44</v>
      </c>
      <c r="L538" s="18" t="s">
        <v>45</v>
      </c>
      <c r="M538" s="16" t="s">
        <v>44</v>
      </c>
      <c r="N538" s="19"/>
      <c r="O538" s="19"/>
    </row>
    <row r="539" spans="3:15" ht="24.75" customHeight="1" x14ac:dyDescent="0.25">
      <c r="C539" s="160" t="s">
        <v>37</v>
      </c>
      <c r="D539" s="149" t="s">
        <v>55</v>
      </c>
      <c r="E539" s="151" t="s">
        <v>56</v>
      </c>
      <c r="F539" s="150" t="s">
        <v>48</v>
      </c>
      <c r="G539" s="151" t="s">
        <v>518</v>
      </c>
      <c r="H539" s="124">
        <v>2020</v>
      </c>
      <c r="I539" s="8" t="s">
        <v>473</v>
      </c>
      <c r="J539" s="7" t="s">
        <v>474</v>
      </c>
      <c r="K539" s="16" t="s">
        <v>44</v>
      </c>
      <c r="L539" s="18" t="s">
        <v>45</v>
      </c>
      <c r="M539" s="16" t="s">
        <v>44</v>
      </c>
      <c r="N539" s="19"/>
      <c r="O539" s="19"/>
    </row>
    <row r="540" spans="3:15" ht="24.75" customHeight="1" x14ac:dyDescent="0.25">
      <c r="C540" s="160" t="s">
        <v>37</v>
      </c>
      <c r="D540" s="149" t="s">
        <v>55</v>
      </c>
      <c r="E540" s="151" t="s">
        <v>334</v>
      </c>
      <c r="F540" s="150" t="s">
        <v>50</v>
      </c>
      <c r="G540" s="151" t="s">
        <v>521</v>
      </c>
      <c r="H540" s="124">
        <v>2020</v>
      </c>
      <c r="I540" s="8" t="s">
        <v>473</v>
      </c>
      <c r="J540" s="7" t="s">
        <v>474</v>
      </c>
      <c r="K540" s="16" t="s">
        <v>44</v>
      </c>
      <c r="L540" s="18" t="s">
        <v>45</v>
      </c>
      <c r="M540" s="16" t="s">
        <v>44</v>
      </c>
      <c r="N540" s="19"/>
      <c r="O540" s="19"/>
    </row>
    <row r="541" spans="3:15" ht="24.75" customHeight="1" x14ac:dyDescent="0.25">
      <c r="C541" s="160" t="s">
        <v>37</v>
      </c>
      <c r="D541" s="149" t="s">
        <v>55</v>
      </c>
      <c r="E541" s="151" t="s">
        <v>56</v>
      </c>
      <c r="F541" s="150" t="s">
        <v>50</v>
      </c>
      <c r="G541" s="151" t="s">
        <v>522</v>
      </c>
      <c r="H541" s="124">
        <v>2020</v>
      </c>
      <c r="I541" s="8" t="s">
        <v>473</v>
      </c>
      <c r="J541" s="7" t="s">
        <v>474</v>
      </c>
      <c r="K541" s="16" t="s">
        <v>44</v>
      </c>
      <c r="L541" s="18" t="s">
        <v>45</v>
      </c>
      <c r="M541" s="16" t="s">
        <v>44</v>
      </c>
      <c r="N541" s="19"/>
      <c r="O541" s="19"/>
    </row>
    <row r="542" spans="3:15" ht="24.75" customHeight="1" x14ac:dyDescent="0.25">
      <c r="C542" s="160" t="s">
        <v>37</v>
      </c>
      <c r="D542" s="163" t="s">
        <v>46</v>
      </c>
      <c r="E542" s="152" t="s">
        <v>47</v>
      </c>
      <c r="F542" s="164" t="s">
        <v>50</v>
      </c>
      <c r="G542" s="152" t="s">
        <v>527</v>
      </c>
      <c r="H542" s="165">
        <v>2020</v>
      </c>
      <c r="I542" s="166" t="s">
        <v>473</v>
      </c>
      <c r="J542" s="167" t="s">
        <v>474</v>
      </c>
      <c r="K542" s="169" t="s">
        <v>44</v>
      </c>
      <c r="L542" s="168" t="s">
        <v>45</v>
      </c>
      <c r="M542" s="169" t="s">
        <v>44</v>
      </c>
      <c r="N542" s="19"/>
      <c r="O542" s="19"/>
    </row>
    <row r="543" spans="3:15" ht="24.75" customHeight="1" x14ac:dyDescent="0.25">
      <c r="C543" s="160" t="s">
        <v>37</v>
      </c>
      <c r="D543" s="149" t="s">
        <v>55</v>
      </c>
      <c r="E543" s="151" t="s">
        <v>362</v>
      </c>
      <c r="F543" s="150" t="s">
        <v>50</v>
      </c>
      <c r="G543" s="171" t="s">
        <v>528</v>
      </c>
      <c r="H543" s="172">
        <v>2020</v>
      </c>
      <c r="I543" s="171" t="s">
        <v>473</v>
      </c>
      <c r="J543" s="173" t="s">
        <v>474</v>
      </c>
      <c r="K543" s="169" t="s">
        <v>44</v>
      </c>
      <c r="L543" s="168" t="s">
        <v>45</v>
      </c>
      <c r="M543" s="169" t="s">
        <v>44</v>
      </c>
      <c r="N543" s="19"/>
      <c r="O543" s="19"/>
    </row>
    <row r="544" spans="3:15" ht="24.75" customHeight="1" x14ac:dyDescent="0.25">
      <c r="C544" s="160" t="s">
        <v>37</v>
      </c>
      <c r="D544" s="149" t="s">
        <v>55</v>
      </c>
      <c r="E544" s="151" t="s">
        <v>334</v>
      </c>
      <c r="F544" s="150" t="s">
        <v>50</v>
      </c>
      <c r="G544" s="171" t="s">
        <v>531</v>
      </c>
      <c r="H544" s="172">
        <v>2020</v>
      </c>
      <c r="I544" s="171" t="s">
        <v>473</v>
      </c>
      <c r="J544" s="173" t="s">
        <v>474</v>
      </c>
      <c r="K544" s="169" t="s">
        <v>44</v>
      </c>
      <c r="L544" s="168" t="s">
        <v>45</v>
      </c>
      <c r="M544" s="169" t="s">
        <v>44</v>
      </c>
      <c r="N544" s="19"/>
      <c r="O544" s="19"/>
    </row>
    <row r="545" spans="3:15" ht="24.75" customHeight="1" x14ac:dyDescent="0.25">
      <c r="C545" s="160" t="s">
        <v>37</v>
      </c>
      <c r="D545" s="174" t="s">
        <v>55</v>
      </c>
      <c r="E545" s="176" t="s">
        <v>56</v>
      </c>
      <c r="F545" s="149" t="s">
        <v>50</v>
      </c>
      <c r="G545" s="177" t="s">
        <v>545</v>
      </c>
      <c r="H545" s="165">
        <v>2020</v>
      </c>
      <c r="I545" s="177" t="s">
        <v>473</v>
      </c>
      <c r="J545" s="178" t="s">
        <v>474</v>
      </c>
      <c r="K545" s="195" t="s">
        <v>44</v>
      </c>
      <c r="L545" s="196" t="s">
        <v>45</v>
      </c>
      <c r="M545" s="197" t="s">
        <v>44</v>
      </c>
      <c r="N545" s="19"/>
      <c r="O545" s="19"/>
    </row>
    <row r="546" spans="3:15" ht="24.75" customHeight="1" x14ac:dyDescent="0.25">
      <c r="C546" s="160" t="s">
        <v>37</v>
      </c>
      <c r="D546" s="174" t="s">
        <v>53</v>
      </c>
      <c r="E546" s="176" t="s">
        <v>54</v>
      </c>
      <c r="F546" s="174" t="s">
        <v>50</v>
      </c>
      <c r="G546" s="161" t="s">
        <v>553</v>
      </c>
      <c r="H546" s="165">
        <v>2020</v>
      </c>
      <c r="I546" s="177" t="s">
        <v>473</v>
      </c>
      <c r="J546" s="178" t="s">
        <v>474</v>
      </c>
      <c r="K546" s="195" t="s">
        <v>44</v>
      </c>
      <c r="L546" s="196" t="s">
        <v>45</v>
      </c>
      <c r="M546" s="197" t="s">
        <v>44</v>
      </c>
      <c r="N546" s="19"/>
      <c r="O546" s="19"/>
    </row>
    <row r="547" spans="3:15" ht="24.75" customHeight="1" x14ac:dyDescent="0.25">
      <c r="C547" s="160" t="s">
        <v>37</v>
      </c>
      <c r="D547" s="174" t="s">
        <v>55</v>
      </c>
      <c r="E547" s="176" t="s">
        <v>58</v>
      </c>
      <c r="F547" s="174" t="s">
        <v>50</v>
      </c>
      <c r="G547" s="177" t="s">
        <v>584</v>
      </c>
      <c r="H547" s="172">
        <v>2020</v>
      </c>
      <c r="I547" s="177" t="s">
        <v>578</v>
      </c>
      <c r="J547" s="177" t="s">
        <v>579</v>
      </c>
      <c r="K547" s="198" t="s">
        <v>44</v>
      </c>
      <c r="L547" s="199" t="s">
        <v>45</v>
      </c>
      <c r="M547" s="197" t="s">
        <v>44</v>
      </c>
      <c r="N547" s="19"/>
      <c r="O547" s="19"/>
    </row>
    <row r="548" spans="3:15" ht="24.75" customHeight="1" x14ac:dyDescent="0.25">
      <c r="C548" s="160" t="s">
        <v>37</v>
      </c>
      <c r="D548" s="174" t="s">
        <v>55</v>
      </c>
      <c r="E548" s="176" t="s">
        <v>118</v>
      </c>
      <c r="F548" s="174" t="s">
        <v>211</v>
      </c>
      <c r="G548" s="177" t="s">
        <v>602</v>
      </c>
      <c r="H548" s="172">
        <v>2020</v>
      </c>
      <c r="I548" s="177" t="s">
        <v>578</v>
      </c>
      <c r="J548" s="161" t="s">
        <v>579</v>
      </c>
      <c r="K548" s="198" t="s">
        <v>44</v>
      </c>
      <c r="L548" s="199" t="s">
        <v>45</v>
      </c>
      <c r="M548" s="197" t="s">
        <v>44</v>
      </c>
      <c r="N548" s="19"/>
      <c r="O548" s="19"/>
    </row>
    <row r="549" spans="3:15" ht="24.75" customHeight="1" x14ac:dyDescent="0.25">
      <c r="C549" s="160" t="s">
        <v>37</v>
      </c>
      <c r="D549" s="174" t="s">
        <v>55</v>
      </c>
      <c r="E549" s="176" t="s">
        <v>118</v>
      </c>
      <c r="F549" s="174" t="s">
        <v>50</v>
      </c>
      <c r="G549" s="177" t="s">
        <v>603</v>
      </c>
      <c r="H549" s="172">
        <v>2020</v>
      </c>
      <c r="I549" s="177" t="s">
        <v>578</v>
      </c>
      <c r="J549" s="161" t="s">
        <v>579</v>
      </c>
      <c r="K549" s="198" t="s">
        <v>44</v>
      </c>
      <c r="L549" s="199" t="s">
        <v>45</v>
      </c>
      <c r="M549" s="197" t="s">
        <v>44</v>
      </c>
      <c r="N549" s="19"/>
      <c r="O549" s="19"/>
    </row>
    <row r="550" spans="3:15" ht="24.75" customHeight="1" x14ac:dyDescent="0.25">
      <c r="C550" s="160" t="s">
        <v>37</v>
      </c>
      <c r="D550" s="174" t="s">
        <v>38</v>
      </c>
      <c r="E550" s="176" t="s">
        <v>39</v>
      </c>
      <c r="F550" s="174" t="s">
        <v>50</v>
      </c>
      <c r="G550" s="177" t="s">
        <v>604</v>
      </c>
      <c r="H550" s="172">
        <v>2020</v>
      </c>
      <c r="I550" s="177" t="s">
        <v>578</v>
      </c>
      <c r="J550" s="161" t="s">
        <v>579</v>
      </c>
      <c r="K550" s="198" t="s">
        <v>44</v>
      </c>
      <c r="L550" s="199" t="s">
        <v>45</v>
      </c>
      <c r="M550" s="197" t="s">
        <v>44</v>
      </c>
      <c r="N550" s="19"/>
      <c r="O550" s="19"/>
    </row>
    <row r="551" spans="3:15" ht="24.75" customHeight="1" x14ac:dyDescent="0.25">
      <c r="C551" s="160" t="s">
        <v>37</v>
      </c>
      <c r="D551" s="174" t="s">
        <v>38</v>
      </c>
      <c r="E551" s="176" t="s">
        <v>658</v>
      </c>
      <c r="F551" s="174" t="s">
        <v>50</v>
      </c>
      <c r="G551" s="177" t="s">
        <v>604</v>
      </c>
      <c r="H551" s="172">
        <v>2020</v>
      </c>
      <c r="I551" s="177" t="s">
        <v>578</v>
      </c>
      <c r="J551" s="161" t="s">
        <v>579</v>
      </c>
      <c r="K551" s="198" t="s">
        <v>44</v>
      </c>
      <c r="L551" s="199" t="s">
        <v>45</v>
      </c>
      <c r="M551" s="197" t="s">
        <v>44</v>
      </c>
      <c r="N551" s="19"/>
      <c r="O551" s="19"/>
    </row>
    <row r="552" spans="3:15" ht="24.75" customHeight="1" x14ac:dyDescent="0.25">
      <c r="C552" s="160" t="s">
        <v>37</v>
      </c>
      <c r="D552" s="174" t="s">
        <v>75</v>
      </c>
      <c r="E552" s="176" t="s">
        <v>180</v>
      </c>
      <c r="F552" s="174" t="s">
        <v>50</v>
      </c>
      <c r="G552" s="177" t="s">
        <v>604</v>
      </c>
      <c r="H552" s="172">
        <v>2020</v>
      </c>
      <c r="I552" s="177" t="s">
        <v>578</v>
      </c>
      <c r="J552" s="161" t="s">
        <v>579</v>
      </c>
      <c r="K552" s="198" t="s">
        <v>44</v>
      </c>
      <c r="L552" s="199" t="s">
        <v>45</v>
      </c>
      <c r="M552" s="197" t="s">
        <v>44</v>
      </c>
      <c r="N552" s="19"/>
      <c r="O552" s="19"/>
    </row>
    <row r="553" spans="3:15" ht="24.75" customHeight="1" x14ac:dyDescent="0.25">
      <c r="C553" s="160" t="s">
        <v>37</v>
      </c>
      <c r="D553" s="174" t="s">
        <v>64</v>
      </c>
      <c r="E553" s="176" t="s">
        <v>659</v>
      </c>
      <c r="F553" s="174" t="s">
        <v>50</v>
      </c>
      <c r="G553" s="177" t="s">
        <v>604</v>
      </c>
      <c r="H553" s="172">
        <v>2020</v>
      </c>
      <c r="I553" s="177" t="s">
        <v>578</v>
      </c>
      <c r="J553" s="161" t="s">
        <v>579</v>
      </c>
      <c r="K553" s="198" t="s">
        <v>44</v>
      </c>
      <c r="L553" s="199" t="s">
        <v>45</v>
      </c>
      <c r="M553" s="197" t="s">
        <v>44</v>
      </c>
      <c r="N553" s="19"/>
      <c r="O553" s="19"/>
    </row>
    <row r="554" spans="3:15" ht="24.75" customHeight="1" x14ac:dyDescent="0.25">
      <c r="C554" s="160" t="s">
        <v>37</v>
      </c>
      <c r="D554" s="174" t="s">
        <v>55</v>
      </c>
      <c r="E554" s="176" t="s">
        <v>514</v>
      </c>
      <c r="F554" s="174" t="s">
        <v>50</v>
      </c>
      <c r="G554" s="177" t="s">
        <v>605</v>
      </c>
      <c r="H554" s="172">
        <v>2020</v>
      </c>
      <c r="I554" s="177" t="s">
        <v>578</v>
      </c>
      <c r="J554" s="161" t="s">
        <v>579</v>
      </c>
      <c r="K554" s="198" t="s">
        <v>44</v>
      </c>
      <c r="L554" s="199" t="s">
        <v>45</v>
      </c>
      <c r="M554" s="197" t="s">
        <v>44</v>
      </c>
      <c r="N554" s="19"/>
      <c r="O554" s="19"/>
    </row>
    <row r="555" spans="3:15" ht="24.75" customHeight="1" x14ac:dyDescent="0.25">
      <c r="C555" s="160" t="s">
        <v>37</v>
      </c>
      <c r="D555" s="174" t="s">
        <v>55</v>
      </c>
      <c r="E555" s="176" t="s">
        <v>91</v>
      </c>
      <c r="F555" s="174" t="s">
        <v>50</v>
      </c>
      <c r="G555" s="177" t="s">
        <v>606</v>
      </c>
      <c r="H555" s="172">
        <v>2020</v>
      </c>
      <c r="I555" s="177" t="s">
        <v>578</v>
      </c>
      <c r="J555" s="161" t="s">
        <v>579</v>
      </c>
      <c r="K555" s="198" t="s">
        <v>44</v>
      </c>
      <c r="L555" s="199" t="s">
        <v>45</v>
      </c>
      <c r="M555" s="197" t="s">
        <v>44</v>
      </c>
      <c r="N555" s="19"/>
      <c r="O555" s="19"/>
    </row>
    <row r="556" spans="3:15" ht="24.75" customHeight="1" x14ac:dyDescent="0.25">
      <c r="C556" s="160" t="s">
        <v>37</v>
      </c>
      <c r="D556" s="174" t="s">
        <v>107</v>
      </c>
      <c r="E556" s="176" t="s">
        <v>108</v>
      </c>
      <c r="F556" s="174" t="s">
        <v>50</v>
      </c>
      <c r="G556" s="186" t="s">
        <v>660</v>
      </c>
      <c r="H556" s="172">
        <v>2020</v>
      </c>
      <c r="I556" s="177" t="s">
        <v>609</v>
      </c>
      <c r="J556" s="177" t="s">
        <v>610</v>
      </c>
      <c r="K556" s="198" t="s">
        <v>44</v>
      </c>
      <c r="L556" s="199" t="s">
        <v>45</v>
      </c>
      <c r="M556" s="197" t="s">
        <v>44</v>
      </c>
      <c r="N556" s="19"/>
      <c r="O556" s="19"/>
    </row>
    <row r="557" spans="3:15" ht="24.75" customHeight="1" x14ac:dyDescent="0.25">
      <c r="C557" s="160" t="s">
        <v>37</v>
      </c>
      <c r="D557" s="174" t="s">
        <v>83</v>
      </c>
      <c r="E557" s="176" t="s">
        <v>154</v>
      </c>
      <c r="F557" s="174" t="s">
        <v>50</v>
      </c>
      <c r="G557" s="186" t="s">
        <v>661</v>
      </c>
      <c r="H557" s="172">
        <v>2020</v>
      </c>
      <c r="I557" s="177" t="s">
        <v>609</v>
      </c>
      <c r="J557" s="177" t="s">
        <v>610</v>
      </c>
      <c r="K557" s="198" t="s">
        <v>44</v>
      </c>
      <c r="L557" s="199" t="s">
        <v>45</v>
      </c>
      <c r="M557" s="197" t="s">
        <v>44</v>
      </c>
      <c r="N557" s="19"/>
      <c r="O557" s="19"/>
    </row>
    <row r="558" spans="3:15" ht="24.75" customHeight="1" x14ac:dyDescent="0.25">
      <c r="C558" s="160" t="s">
        <v>37</v>
      </c>
      <c r="D558" s="174" t="s">
        <v>72</v>
      </c>
      <c r="E558" s="176" t="s">
        <v>343</v>
      </c>
      <c r="F558" s="174" t="s">
        <v>50</v>
      </c>
      <c r="G558" s="177" t="s">
        <v>662</v>
      </c>
      <c r="H558" s="172">
        <v>2020</v>
      </c>
      <c r="I558" s="177" t="s">
        <v>619</v>
      </c>
      <c r="J558" s="177" t="s">
        <v>441</v>
      </c>
      <c r="K558" s="201" t="s">
        <v>44</v>
      </c>
      <c r="L558" s="199" t="s">
        <v>45</v>
      </c>
      <c r="M558" s="197" t="s">
        <v>44</v>
      </c>
      <c r="N558" s="19"/>
      <c r="O558" s="19"/>
    </row>
    <row r="559" spans="3:15" ht="24.75" customHeight="1" x14ac:dyDescent="0.25">
      <c r="C559" s="160" t="s">
        <v>37</v>
      </c>
      <c r="D559" s="174" t="s">
        <v>53</v>
      </c>
      <c r="E559" s="176" t="s">
        <v>454</v>
      </c>
      <c r="F559" s="174" t="s">
        <v>50</v>
      </c>
      <c r="G559" s="177" t="s">
        <v>663</v>
      </c>
      <c r="H559" s="172">
        <v>2020</v>
      </c>
      <c r="I559" s="177" t="s">
        <v>619</v>
      </c>
      <c r="J559" s="177" t="s">
        <v>441</v>
      </c>
      <c r="K559" s="201" t="s">
        <v>44</v>
      </c>
      <c r="L559" s="199" t="s">
        <v>45</v>
      </c>
      <c r="M559" s="197" t="s">
        <v>44</v>
      </c>
      <c r="N559" s="19"/>
      <c r="O559" s="19"/>
    </row>
    <row r="560" spans="3:15" ht="24.75" customHeight="1" x14ac:dyDescent="0.25">
      <c r="C560" s="160" t="s">
        <v>37</v>
      </c>
      <c r="D560" s="174" t="s">
        <v>75</v>
      </c>
      <c r="E560" s="176" t="s">
        <v>664</v>
      </c>
      <c r="F560" s="174" t="s">
        <v>50</v>
      </c>
      <c r="G560" s="177" t="s">
        <v>627</v>
      </c>
      <c r="H560" s="172">
        <v>2020</v>
      </c>
      <c r="I560" s="177" t="s">
        <v>619</v>
      </c>
      <c r="J560" s="177" t="s">
        <v>441</v>
      </c>
      <c r="K560" s="201" t="s">
        <v>44</v>
      </c>
      <c r="L560" s="199" t="s">
        <v>45</v>
      </c>
      <c r="M560" s="197" t="s">
        <v>44</v>
      </c>
      <c r="N560" s="19"/>
      <c r="O560" s="19"/>
    </row>
    <row r="561" spans="3:15" ht="24.75" customHeight="1" x14ac:dyDescent="0.25">
      <c r="C561" s="160" t="s">
        <v>37</v>
      </c>
      <c r="D561" s="174" t="s">
        <v>75</v>
      </c>
      <c r="E561" s="176" t="s">
        <v>76</v>
      </c>
      <c r="F561" s="174" t="s">
        <v>50</v>
      </c>
      <c r="G561" s="177" t="s">
        <v>627</v>
      </c>
      <c r="H561" s="172">
        <v>2020</v>
      </c>
      <c r="I561" s="177" t="s">
        <v>619</v>
      </c>
      <c r="J561" s="177" t="s">
        <v>441</v>
      </c>
      <c r="K561" s="201" t="s">
        <v>44</v>
      </c>
      <c r="L561" s="199" t="s">
        <v>45</v>
      </c>
      <c r="M561" s="197" t="s">
        <v>44</v>
      </c>
      <c r="N561" s="19"/>
      <c r="O561" s="19"/>
    </row>
    <row r="562" spans="3:15" ht="24.75" customHeight="1" x14ac:dyDescent="0.25">
      <c r="C562" s="160" t="s">
        <v>37</v>
      </c>
      <c r="D562" s="174" t="s">
        <v>75</v>
      </c>
      <c r="E562" s="176" t="s">
        <v>664</v>
      </c>
      <c r="F562" s="174" t="s">
        <v>50</v>
      </c>
      <c r="G562" s="177" t="s">
        <v>665</v>
      </c>
      <c r="H562" s="172">
        <v>2020</v>
      </c>
      <c r="I562" s="177" t="s">
        <v>619</v>
      </c>
      <c r="J562" s="177" t="s">
        <v>441</v>
      </c>
      <c r="K562" s="201" t="s">
        <v>44</v>
      </c>
      <c r="L562" s="199" t="s">
        <v>45</v>
      </c>
      <c r="M562" s="197" t="s">
        <v>44</v>
      </c>
      <c r="N562" s="19"/>
      <c r="O562" s="19"/>
    </row>
    <row r="563" spans="3:15" ht="24.75" customHeight="1" x14ac:dyDescent="0.25">
      <c r="C563" s="160" t="s">
        <v>37</v>
      </c>
      <c r="D563" s="174" t="s">
        <v>55</v>
      </c>
      <c r="E563" s="176" t="s">
        <v>131</v>
      </c>
      <c r="F563" s="174" t="s">
        <v>50</v>
      </c>
      <c r="G563" s="177" t="s">
        <v>665</v>
      </c>
      <c r="H563" s="172">
        <v>2020</v>
      </c>
      <c r="I563" s="177" t="s">
        <v>619</v>
      </c>
      <c r="J563" s="177" t="s">
        <v>441</v>
      </c>
      <c r="K563" s="201" t="s">
        <v>44</v>
      </c>
      <c r="L563" s="199" t="s">
        <v>45</v>
      </c>
      <c r="M563" s="197" t="s">
        <v>44</v>
      </c>
      <c r="N563" s="19"/>
      <c r="O563" s="19"/>
    </row>
    <row r="564" spans="3:15" ht="24.75" customHeight="1" x14ac:dyDescent="0.25">
      <c r="C564" s="160" t="s">
        <v>37</v>
      </c>
      <c r="D564" s="174" t="s">
        <v>101</v>
      </c>
      <c r="E564" s="176" t="s">
        <v>444</v>
      </c>
      <c r="F564" s="174" t="s">
        <v>50</v>
      </c>
      <c r="G564" s="177" t="s">
        <v>665</v>
      </c>
      <c r="H564" s="172">
        <v>2020</v>
      </c>
      <c r="I564" s="177" t="s">
        <v>619</v>
      </c>
      <c r="J564" s="177" t="s">
        <v>441</v>
      </c>
      <c r="K564" s="201" t="s">
        <v>44</v>
      </c>
      <c r="L564" s="199" t="s">
        <v>45</v>
      </c>
      <c r="M564" s="197" t="s">
        <v>44</v>
      </c>
      <c r="N564" s="19"/>
      <c r="O564" s="19"/>
    </row>
    <row r="565" spans="3:15" ht="24.75" customHeight="1" x14ac:dyDescent="0.25">
      <c r="C565" s="160" t="s">
        <v>37</v>
      </c>
      <c r="D565" s="174" t="s">
        <v>611</v>
      </c>
      <c r="E565" s="176" t="s">
        <v>612</v>
      </c>
      <c r="F565" s="174" t="s">
        <v>50</v>
      </c>
      <c r="G565" s="177" t="s">
        <v>666</v>
      </c>
      <c r="H565" s="172">
        <v>2020</v>
      </c>
      <c r="I565" s="177" t="s">
        <v>619</v>
      </c>
      <c r="J565" s="177" t="s">
        <v>441</v>
      </c>
      <c r="K565" s="201" t="s">
        <v>44</v>
      </c>
      <c r="L565" s="199" t="s">
        <v>45</v>
      </c>
      <c r="M565" s="197" t="s">
        <v>44</v>
      </c>
      <c r="N565" s="19"/>
      <c r="O565" s="19"/>
    </row>
    <row r="566" spans="3:15" ht="24.75" customHeight="1" x14ac:dyDescent="0.25">
      <c r="C566" s="160" t="s">
        <v>37</v>
      </c>
      <c r="D566" s="174" t="s">
        <v>611</v>
      </c>
      <c r="E566" s="176" t="s">
        <v>667</v>
      </c>
      <c r="F566" s="174" t="s">
        <v>50</v>
      </c>
      <c r="G566" s="177" t="s">
        <v>666</v>
      </c>
      <c r="H566" s="172">
        <v>2020</v>
      </c>
      <c r="I566" s="177" t="s">
        <v>619</v>
      </c>
      <c r="J566" s="177" t="s">
        <v>441</v>
      </c>
      <c r="K566" s="201" t="s">
        <v>44</v>
      </c>
      <c r="L566" s="199" t="s">
        <v>45</v>
      </c>
      <c r="M566" s="197" t="s">
        <v>44</v>
      </c>
      <c r="N566" s="19"/>
      <c r="O566" s="19"/>
    </row>
    <row r="567" spans="3:15" ht="24.75" customHeight="1" x14ac:dyDescent="0.25">
      <c r="C567" s="6"/>
      <c r="D567" s="7"/>
      <c r="E567" s="11"/>
      <c r="F567" s="7"/>
      <c r="G567" s="8"/>
      <c r="H567" s="131"/>
      <c r="I567" s="8"/>
      <c r="J567" s="8"/>
      <c r="K567" s="124"/>
      <c r="L567" s="18"/>
      <c r="M567" s="202"/>
      <c r="N567" s="19"/>
      <c r="O567" s="19"/>
    </row>
    <row r="568" spans="3:15" ht="24.75" customHeight="1" x14ac:dyDescent="0.25">
      <c r="C568" s="6"/>
      <c r="D568" s="7"/>
      <c r="E568" s="11"/>
      <c r="F568" s="7"/>
      <c r="G568" s="8"/>
      <c r="H568" s="131"/>
      <c r="I568" s="8"/>
      <c r="J568" s="8"/>
      <c r="K568" s="124"/>
      <c r="L568" s="18"/>
      <c r="M568" s="202"/>
      <c r="N568" s="19"/>
      <c r="O568" s="19"/>
    </row>
    <row r="569" spans="3:15" ht="24.75" customHeight="1" x14ac:dyDescent="0.25">
      <c r="C569" s="6"/>
      <c r="D569" s="7"/>
      <c r="E569" s="11"/>
      <c r="F569" s="7"/>
      <c r="G569" s="8"/>
      <c r="H569" s="131"/>
      <c r="I569" s="8"/>
      <c r="J569" s="8"/>
      <c r="K569" s="124"/>
      <c r="L569" s="18"/>
      <c r="M569" s="202"/>
      <c r="N569" s="19"/>
      <c r="O569" s="19"/>
    </row>
    <row r="570" spans="3:15" ht="24.75" customHeight="1" x14ac:dyDescent="0.25">
      <c r="C570" s="6"/>
      <c r="D570" s="7"/>
      <c r="E570" s="11"/>
      <c r="F570" s="7"/>
      <c r="G570" s="8"/>
      <c r="H570" s="131"/>
      <c r="I570" s="8"/>
      <c r="J570" s="8"/>
      <c r="K570" s="124"/>
      <c r="L570" s="18"/>
      <c r="M570" s="202"/>
      <c r="N570" s="19"/>
      <c r="O570" s="19"/>
    </row>
    <row r="571" spans="3:15" ht="24.75" customHeight="1" x14ac:dyDescent="0.25">
      <c r="C571" s="6"/>
      <c r="D571" s="7"/>
      <c r="E571" s="11"/>
      <c r="F571" s="7"/>
      <c r="G571" s="8"/>
      <c r="H571" s="131"/>
      <c r="I571" s="8"/>
      <c r="J571" s="8"/>
      <c r="K571" s="124"/>
      <c r="L571" s="18"/>
      <c r="M571" s="202"/>
      <c r="N571" s="19"/>
      <c r="O571" s="19"/>
    </row>
    <row r="572" spans="3:15" ht="24.75" customHeight="1" x14ac:dyDescent="0.25">
      <c r="C572" s="6"/>
      <c r="D572" s="7"/>
      <c r="E572" s="11"/>
      <c r="F572" s="7"/>
      <c r="G572" s="8"/>
      <c r="H572" s="131"/>
      <c r="I572" s="8"/>
      <c r="J572" s="8"/>
      <c r="K572" s="124"/>
      <c r="L572" s="18"/>
      <c r="M572" s="202"/>
      <c r="N572" s="19"/>
      <c r="O572" s="19"/>
    </row>
    <row r="573" spans="3:15" ht="24.75" customHeight="1" x14ac:dyDescent="0.25">
      <c r="C573" s="6"/>
      <c r="D573" s="7"/>
      <c r="E573" s="11"/>
      <c r="F573" s="7"/>
      <c r="G573" s="8"/>
      <c r="H573" s="131"/>
      <c r="I573" s="8"/>
      <c r="J573" s="8"/>
      <c r="K573" s="124"/>
      <c r="L573" s="18"/>
      <c r="M573" s="202"/>
      <c r="N573" s="19"/>
      <c r="O573" s="19"/>
    </row>
    <row r="574" spans="3:15" ht="24.75" customHeight="1" x14ac:dyDescent="0.25">
      <c r="C574" s="6"/>
      <c r="D574" s="7"/>
      <c r="E574" s="11"/>
      <c r="F574" s="7"/>
      <c r="G574" s="8"/>
      <c r="H574" s="131"/>
      <c r="I574" s="8"/>
      <c r="J574" s="8"/>
      <c r="K574" s="124"/>
      <c r="L574" s="18"/>
      <c r="M574" s="202"/>
      <c r="N574" s="19"/>
      <c r="O574" s="19"/>
    </row>
    <row r="575" spans="3:15" ht="24.75" customHeight="1" x14ac:dyDescent="0.25">
      <c r="C575" s="6"/>
      <c r="D575" s="7"/>
      <c r="E575" s="11"/>
      <c r="F575" s="7"/>
      <c r="G575" s="8"/>
      <c r="H575" s="131"/>
      <c r="I575" s="8"/>
      <c r="J575" s="8"/>
      <c r="K575" s="124"/>
      <c r="L575" s="18"/>
      <c r="M575" s="202"/>
      <c r="N575" s="19"/>
      <c r="O575" s="19"/>
    </row>
    <row r="576" spans="3:15" ht="24.75" customHeight="1" x14ac:dyDescent="0.25">
      <c r="C576" s="6"/>
      <c r="D576" s="7"/>
      <c r="E576" s="11"/>
      <c r="F576" s="7"/>
      <c r="G576" s="8"/>
      <c r="H576" s="131"/>
      <c r="I576" s="8"/>
      <c r="J576" s="8"/>
      <c r="K576" s="124"/>
      <c r="L576" s="18"/>
      <c r="M576" s="202"/>
      <c r="N576" s="19"/>
      <c r="O576" s="19"/>
    </row>
    <row r="577" spans="3:15" ht="24.75" customHeight="1" x14ac:dyDescent="0.25">
      <c r="C577" s="6"/>
      <c r="D577" s="7"/>
      <c r="E577" s="11"/>
      <c r="F577" s="7"/>
      <c r="G577" s="8"/>
      <c r="H577" s="131"/>
      <c r="I577" s="8"/>
      <c r="J577" s="8"/>
      <c r="K577" s="124"/>
      <c r="L577" s="18"/>
      <c r="M577" s="202"/>
      <c r="N577" s="19"/>
      <c r="O577" s="19"/>
    </row>
    <row r="578" spans="3:15" ht="24.75" customHeight="1" x14ac:dyDescent="0.25">
      <c r="C578" s="6"/>
      <c r="D578" s="7"/>
      <c r="E578" s="11"/>
      <c r="F578" s="7"/>
      <c r="G578" s="8"/>
      <c r="H578" s="131"/>
      <c r="I578" s="8"/>
      <c r="J578" s="8"/>
      <c r="K578" s="124"/>
      <c r="L578" s="18"/>
      <c r="M578" s="202"/>
      <c r="N578" s="19"/>
      <c r="O578" s="19"/>
    </row>
    <row r="579" spans="3:15" ht="24.75" customHeight="1" x14ac:dyDescent="0.25">
      <c r="C579" s="6"/>
      <c r="D579" s="7"/>
      <c r="E579" s="11"/>
      <c r="F579" s="7"/>
      <c r="G579" s="8"/>
      <c r="H579" s="131"/>
      <c r="I579" s="8"/>
      <c r="J579" s="8"/>
      <c r="K579" s="124"/>
      <c r="L579" s="18"/>
      <c r="M579" s="202"/>
      <c r="N579" s="19"/>
      <c r="O579" s="19"/>
    </row>
    <row r="580" spans="3:15" ht="24.75" customHeight="1" x14ac:dyDescent="0.25">
      <c r="C580" s="6"/>
      <c r="D580" s="7"/>
      <c r="E580" s="11"/>
      <c r="F580" s="7"/>
      <c r="G580" s="8"/>
      <c r="H580" s="131"/>
      <c r="I580" s="8"/>
      <c r="J580" s="8"/>
      <c r="K580" s="124"/>
      <c r="L580" s="18"/>
      <c r="M580" s="202"/>
      <c r="N580" s="19"/>
      <c r="O580" s="19"/>
    </row>
    <row r="581" spans="3:15" ht="24.75" customHeight="1" x14ac:dyDescent="0.25">
      <c r="C581" s="6"/>
      <c r="D581" s="7"/>
      <c r="E581" s="8"/>
      <c r="F581" s="7"/>
      <c r="G581" s="11"/>
      <c r="H581" s="141"/>
      <c r="I581" s="11"/>
      <c r="J581" s="11"/>
      <c r="K581" s="172"/>
      <c r="L581" s="18"/>
      <c r="M581" s="202"/>
      <c r="N581" s="19"/>
      <c r="O581" s="19"/>
    </row>
    <row r="582" spans="3:15" ht="24.75" customHeight="1" x14ac:dyDescent="0.25">
      <c r="C582" s="6"/>
      <c r="D582" s="7"/>
      <c r="E582" s="8"/>
      <c r="F582" s="7"/>
      <c r="G582" s="8"/>
      <c r="H582" s="131"/>
      <c r="I582" s="8"/>
      <c r="J582" s="8"/>
      <c r="K582" s="124"/>
      <c r="L582" s="18"/>
      <c r="M582" s="202"/>
      <c r="N582" s="19"/>
      <c r="O582" s="19"/>
    </row>
    <row r="583" spans="3:15" ht="24.75" customHeight="1" x14ac:dyDescent="0.25">
      <c r="C583" s="6"/>
      <c r="D583" s="7"/>
      <c r="E583" s="8"/>
      <c r="F583" s="7"/>
      <c r="G583" s="8"/>
      <c r="H583" s="131"/>
      <c r="I583" s="8"/>
      <c r="J583" s="8"/>
      <c r="K583" s="124"/>
      <c r="L583" s="18"/>
      <c r="M583" s="202"/>
      <c r="N583" s="19"/>
      <c r="O583" s="19"/>
    </row>
    <row r="584" spans="3:15" ht="24.75" customHeight="1" x14ac:dyDescent="0.25">
      <c r="C584" s="6"/>
      <c r="D584" s="7"/>
      <c r="E584" s="8"/>
      <c r="F584" s="7"/>
      <c r="G584" s="8"/>
      <c r="H584" s="131"/>
      <c r="I584" s="8"/>
      <c r="J584" s="8"/>
      <c r="K584" s="124"/>
      <c r="L584" s="18"/>
      <c r="M584" s="202"/>
      <c r="N584" s="19"/>
      <c r="O584" s="19"/>
    </row>
    <row r="585" spans="3:15" ht="24.75" customHeight="1" x14ac:dyDescent="0.25">
      <c r="C585" s="6"/>
      <c r="D585" s="7"/>
      <c r="E585" s="8"/>
      <c r="F585" s="7"/>
      <c r="G585" s="8"/>
      <c r="H585" s="131"/>
      <c r="I585" s="8"/>
      <c r="J585" s="8"/>
      <c r="K585" s="124"/>
      <c r="L585" s="18"/>
      <c r="M585" s="202"/>
      <c r="N585" s="19"/>
      <c r="O585" s="19"/>
    </row>
    <row r="586" spans="3:15" ht="24.75" customHeight="1" x14ac:dyDescent="0.25">
      <c r="C586" s="6"/>
      <c r="D586" s="7"/>
      <c r="E586" s="8"/>
      <c r="F586" s="7"/>
      <c r="G586" s="8"/>
      <c r="H586" s="131"/>
      <c r="I586" s="8"/>
      <c r="J586" s="8"/>
      <c r="K586" s="124"/>
      <c r="L586" s="18"/>
      <c r="M586" s="202"/>
      <c r="N586" s="19"/>
      <c r="O586" s="19"/>
    </row>
    <row r="587" spans="3:15" ht="24.75" customHeight="1" x14ac:dyDescent="0.25">
      <c r="C587" s="6"/>
      <c r="D587" s="7"/>
      <c r="E587" s="8"/>
      <c r="F587" s="7"/>
      <c r="G587" s="8"/>
      <c r="H587" s="131"/>
      <c r="I587" s="8"/>
      <c r="J587" s="8"/>
      <c r="K587" s="124"/>
      <c r="L587" s="18"/>
      <c r="M587" s="202"/>
      <c r="N587" s="19"/>
      <c r="O587" s="19"/>
    </row>
    <row r="588" spans="3:15" ht="24.75" customHeight="1" x14ac:dyDescent="0.25">
      <c r="C588" s="6"/>
      <c r="D588" s="7"/>
      <c r="E588" s="8"/>
      <c r="F588" s="7"/>
      <c r="G588" s="8"/>
      <c r="H588" s="131"/>
      <c r="I588" s="8"/>
      <c r="J588" s="8"/>
      <c r="K588" s="124"/>
      <c r="L588" s="18"/>
      <c r="M588" s="202"/>
      <c r="N588" s="19"/>
      <c r="O588" s="19"/>
    </row>
    <row r="589" spans="3:15" ht="24.75" customHeight="1" x14ac:dyDescent="0.25">
      <c r="C589" s="6"/>
      <c r="D589" s="7"/>
      <c r="E589" s="8"/>
      <c r="F589" s="7"/>
      <c r="G589" s="8"/>
      <c r="H589" s="131"/>
      <c r="I589" s="8"/>
      <c r="J589" s="8"/>
      <c r="K589" s="124"/>
      <c r="L589" s="18"/>
      <c r="M589" s="202"/>
      <c r="N589" s="19"/>
      <c r="O589" s="19"/>
    </row>
    <row r="590" spans="3:15" ht="24.75" customHeight="1" x14ac:dyDescent="0.25">
      <c r="C590" s="6"/>
      <c r="D590" s="7"/>
      <c r="E590" s="8"/>
      <c r="F590" s="7"/>
      <c r="G590" s="8"/>
      <c r="H590" s="131"/>
      <c r="I590" s="8"/>
      <c r="J590" s="8"/>
      <c r="K590" s="124"/>
      <c r="L590" s="18"/>
      <c r="M590" s="202"/>
      <c r="N590" s="19"/>
      <c r="O590" s="19"/>
    </row>
    <row r="591" spans="3:15" ht="24.75" customHeight="1" x14ac:dyDescent="0.25">
      <c r="C591" s="6"/>
      <c r="D591" s="7"/>
      <c r="E591" s="8"/>
      <c r="F591" s="7"/>
      <c r="G591" s="8"/>
      <c r="H591" s="131"/>
      <c r="I591" s="8"/>
      <c r="J591" s="8"/>
      <c r="K591" s="124"/>
      <c r="L591" s="18"/>
      <c r="M591" s="202"/>
      <c r="N591" s="19"/>
      <c r="O591" s="19"/>
    </row>
    <row r="592" spans="3:15" ht="24.75" customHeight="1" x14ac:dyDescent="0.25">
      <c r="C592" s="6"/>
      <c r="D592" s="7"/>
      <c r="E592" s="8"/>
      <c r="F592" s="7"/>
      <c r="G592" s="8"/>
      <c r="H592" s="131"/>
      <c r="I592" s="8"/>
      <c r="J592" s="8"/>
      <c r="K592" s="124"/>
      <c r="L592" s="18"/>
      <c r="M592" s="202"/>
      <c r="N592" s="19"/>
      <c r="O592" s="19"/>
    </row>
    <row r="593" spans="3:15" ht="24.75" customHeight="1" x14ac:dyDescent="0.25">
      <c r="C593" s="6"/>
      <c r="D593" s="7"/>
      <c r="E593" s="8"/>
      <c r="F593" s="7"/>
      <c r="G593" s="8"/>
      <c r="H593" s="131"/>
      <c r="I593" s="8"/>
      <c r="J593" s="8"/>
      <c r="K593" s="124"/>
      <c r="L593" s="18"/>
      <c r="M593" s="202"/>
      <c r="N593" s="19"/>
      <c r="O593" s="19"/>
    </row>
    <row r="594" spans="3:15" ht="24.75" customHeight="1" x14ac:dyDescent="0.25">
      <c r="C594" s="6"/>
      <c r="D594" s="7"/>
      <c r="E594" s="8"/>
      <c r="F594" s="7"/>
      <c r="G594" s="8"/>
      <c r="H594" s="131"/>
      <c r="I594" s="8"/>
      <c r="J594" s="8"/>
      <c r="K594" s="124"/>
      <c r="L594" s="18"/>
      <c r="M594" s="202"/>
      <c r="N594" s="19"/>
      <c r="O594" s="19"/>
    </row>
    <row r="595" spans="3:15" ht="24.75" customHeight="1" x14ac:dyDescent="0.25">
      <c r="C595" s="6"/>
      <c r="D595" s="7"/>
      <c r="E595" s="8"/>
      <c r="F595" s="7"/>
      <c r="G595" s="8"/>
      <c r="H595" s="131"/>
      <c r="I595" s="8"/>
      <c r="J595" s="8"/>
      <c r="K595" s="124"/>
      <c r="L595" s="18"/>
      <c r="M595" s="202"/>
      <c r="N595" s="19"/>
      <c r="O595" s="19"/>
    </row>
    <row r="596" spans="3:15" ht="24.75" customHeight="1" x14ac:dyDescent="0.25">
      <c r="C596" s="6"/>
      <c r="D596" s="7"/>
      <c r="E596" s="8"/>
      <c r="F596" s="7"/>
      <c r="G596" s="8"/>
      <c r="H596" s="131"/>
      <c r="I596" s="8"/>
      <c r="J596" s="8"/>
      <c r="K596" s="124"/>
      <c r="L596" s="18"/>
      <c r="M596" s="202"/>
      <c r="N596" s="19"/>
      <c r="O596" s="19"/>
    </row>
    <row r="597" spans="3:15" ht="24.75" customHeight="1" x14ac:dyDescent="0.25">
      <c r="C597" s="6"/>
      <c r="D597" s="7"/>
      <c r="E597" s="8"/>
      <c r="F597" s="7"/>
      <c r="G597" s="8"/>
      <c r="H597" s="131"/>
      <c r="I597" s="8"/>
      <c r="J597" s="8"/>
      <c r="K597" s="124"/>
      <c r="L597" s="18"/>
      <c r="M597" s="202"/>
      <c r="N597" s="19"/>
      <c r="O597" s="19"/>
    </row>
    <row r="598" spans="3:15" ht="24.75" customHeight="1" x14ac:dyDescent="0.25">
      <c r="C598" s="6"/>
      <c r="D598" s="7"/>
      <c r="E598" s="8"/>
      <c r="F598" s="7"/>
      <c r="G598" s="8"/>
      <c r="H598" s="131"/>
      <c r="I598" s="8"/>
      <c r="J598" s="8"/>
      <c r="K598" s="124"/>
      <c r="L598" s="18"/>
      <c r="M598" s="202"/>
      <c r="N598" s="19"/>
      <c r="O598" s="19"/>
    </row>
    <row r="599" spans="3:15" ht="24.75" customHeight="1" x14ac:dyDescent="0.25">
      <c r="C599" s="6"/>
      <c r="D599" s="7"/>
      <c r="E599" s="8"/>
      <c r="F599" s="7"/>
      <c r="G599" s="8"/>
      <c r="H599" s="131"/>
      <c r="I599" s="8"/>
      <c r="J599" s="8"/>
      <c r="K599" s="124"/>
      <c r="L599" s="18"/>
      <c r="M599" s="202"/>
      <c r="N599" s="19"/>
      <c r="O599" s="19"/>
    </row>
    <row r="600" spans="3:15" ht="24.75" customHeight="1" x14ac:dyDescent="0.25">
      <c r="C600" s="6"/>
      <c r="D600" s="7"/>
      <c r="E600" s="8"/>
      <c r="F600" s="7"/>
      <c r="G600" s="8"/>
      <c r="H600" s="131"/>
      <c r="I600" s="8"/>
      <c r="J600" s="8"/>
      <c r="K600" s="124"/>
      <c r="L600" s="18"/>
      <c r="M600" s="202"/>
      <c r="N600" s="19"/>
      <c r="O600" s="19"/>
    </row>
    <row r="601" spans="3:15" ht="24.75" customHeight="1" x14ac:dyDescent="0.25">
      <c r="C601" s="6"/>
      <c r="D601" s="7"/>
      <c r="E601" s="8"/>
      <c r="F601" s="7"/>
      <c r="G601" s="8"/>
      <c r="H601" s="131"/>
      <c r="I601" s="8"/>
      <c r="J601" s="8"/>
      <c r="K601" s="124"/>
      <c r="L601" s="18"/>
      <c r="M601" s="202"/>
      <c r="N601" s="19"/>
      <c r="O601" s="19"/>
    </row>
    <row r="602" spans="3:15" ht="24.75" customHeight="1" x14ac:dyDescent="0.25">
      <c r="C602" s="6"/>
      <c r="D602" s="7"/>
      <c r="E602" s="8"/>
      <c r="F602" s="7"/>
      <c r="G602" s="8"/>
      <c r="H602" s="131"/>
      <c r="I602" s="8"/>
      <c r="J602" s="8"/>
      <c r="K602" s="124"/>
      <c r="L602" s="18"/>
      <c r="M602" s="202"/>
      <c r="N602" s="19"/>
      <c r="O602" s="19"/>
    </row>
    <row r="603" spans="3:15" ht="24.75" customHeight="1" x14ac:dyDescent="0.25">
      <c r="C603" s="6"/>
      <c r="D603" s="7"/>
      <c r="E603" s="8"/>
      <c r="F603" s="7"/>
      <c r="G603" s="8"/>
      <c r="H603" s="131"/>
      <c r="I603" s="8"/>
      <c r="J603" s="8"/>
      <c r="K603" s="124"/>
      <c r="L603" s="18"/>
      <c r="M603" s="202"/>
      <c r="N603" s="19"/>
      <c r="O603" s="19"/>
    </row>
    <row r="604" spans="3:15" ht="24.75" customHeight="1" x14ac:dyDescent="0.25">
      <c r="C604" s="6"/>
      <c r="D604" s="7"/>
      <c r="E604" s="8"/>
      <c r="F604" s="7"/>
      <c r="G604" s="8"/>
      <c r="H604" s="131"/>
      <c r="I604" s="8"/>
      <c r="J604" s="8"/>
      <c r="K604" s="124"/>
      <c r="L604" s="18"/>
      <c r="M604" s="202"/>
      <c r="N604" s="19"/>
      <c r="O604" s="19"/>
    </row>
    <row r="605" spans="3:15" ht="24.75" customHeight="1" x14ac:dyDescent="0.25">
      <c r="C605" s="6"/>
      <c r="D605" s="7"/>
      <c r="E605" s="8"/>
      <c r="F605" s="7"/>
      <c r="G605" s="8"/>
      <c r="H605" s="131"/>
      <c r="I605" s="8"/>
      <c r="J605" s="8"/>
      <c r="K605" s="124"/>
      <c r="L605" s="18"/>
      <c r="M605" s="202"/>
      <c r="N605" s="19"/>
      <c r="O605" s="19"/>
    </row>
    <row r="606" spans="3:15" ht="24.75" customHeight="1" x14ac:dyDescent="0.25">
      <c r="C606" s="6"/>
      <c r="D606" s="7"/>
      <c r="E606" s="8"/>
      <c r="F606" s="7"/>
      <c r="G606" s="8"/>
      <c r="H606" s="131"/>
      <c r="I606" s="8"/>
      <c r="J606" s="8"/>
      <c r="K606" s="124"/>
      <c r="L606" s="18"/>
      <c r="M606" s="202"/>
      <c r="N606" s="19"/>
      <c r="O606" s="19"/>
    </row>
    <row r="607" spans="3:15" ht="24.75" customHeight="1" x14ac:dyDescent="0.25">
      <c r="C607" s="6"/>
      <c r="D607" s="7"/>
      <c r="E607" s="8"/>
      <c r="F607" s="7"/>
      <c r="G607" s="8"/>
      <c r="H607" s="131"/>
      <c r="I607" s="8"/>
      <c r="J607" s="8"/>
      <c r="K607" s="124"/>
      <c r="L607" s="18"/>
      <c r="M607" s="202"/>
      <c r="N607" s="19"/>
      <c r="O607" s="19"/>
    </row>
    <row r="608" spans="3:15" ht="24.75" customHeight="1" x14ac:dyDescent="0.25">
      <c r="C608" s="6"/>
      <c r="D608" s="7"/>
      <c r="E608" s="8"/>
      <c r="F608" s="7"/>
      <c r="G608" s="8"/>
      <c r="H608" s="131"/>
      <c r="I608" s="8"/>
      <c r="J608" s="8"/>
      <c r="K608" s="124"/>
      <c r="L608" s="18"/>
      <c r="M608" s="202"/>
      <c r="N608" s="19"/>
      <c r="O608" s="19"/>
    </row>
    <row r="609" spans="3:15" ht="24.75" customHeight="1" x14ac:dyDescent="0.25">
      <c r="C609" s="6"/>
      <c r="D609" s="7"/>
      <c r="E609" s="8"/>
      <c r="F609" s="7"/>
      <c r="G609" s="8"/>
      <c r="H609" s="131"/>
      <c r="I609" s="8"/>
      <c r="J609" s="8"/>
      <c r="K609" s="124"/>
      <c r="L609" s="18"/>
      <c r="M609" s="202"/>
      <c r="N609" s="19"/>
      <c r="O609" s="19"/>
    </row>
    <row r="610" spans="3:15" ht="24.75" customHeight="1" x14ac:dyDescent="0.25">
      <c r="C610" s="6"/>
      <c r="D610" s="7"/>
      <c r="E610" s="8"/>
      <c r="F610" s="7"/>
      <c r="G610" s="8"/>
      <c r="H610" s="131"/>
      <c r="I610" s="8"/>
      <c r="J610" s="8"/>
      <c r="K610" s="124"/>
      <c r="L610" s="18"/>
      <c r="M610" s="202"/>
      <c r="N610" s="19"/>
      <c r="O610" s="19"/>
    </row>
    <row r="611" spans="3:15" ht="24.75" customHeight="1" x14ac:dyDescent="0.25">
      <c r="C611" s="6"/>
      <c r="D611" s="7"/>
      <c r="E611" s="8"/>
      <c r="F611" s="7"/>
      <c r="G611" s="8"/>
      <c r="H611" s="131"/>
      <c r="I611" s="8"/>
      <c r="J611" s="8"/>
      <c r="K611" s="124"/>
      <c r="L611" s="18"/>
      <c r="M611" s="202"/>
      <c r="N611" s="19"/>
      <c r="O611" s="19"/>
    </row>
    <row r="612" spans="3:15" ht="24.75" customHeight="1" x14ac:dyDescent="0.25">
      <c r="C612" s="6"/>
      <c r="D612" s="7"/>
      <c r="E612" s="8"/>
      <c r="F612" s="7"/>
      <c r="G612" s="8"/>
      <c r="H612" s="131"/>
      <c r="I612" s="8"/>
      <c r="J612" s="8"/>
      <c r="K612" s="124"/>
      <c r="L612" s="18"/>
      <c r="M612" s="202"/>
      <c r="N612" s="19"/>
      <c r="O612" s="19"/>
    </row>
    <row r="613" spans="3:15" ht="24.75" customHeight="1" x14ac:dyDescent="0.25">
      <c r="C613" s="6"/>
      <c r="D613" s="7"/>
      <c r="E613" s="8"/>
      <c r="F613" s="7"/>
      <c r="G613" s="8"/>
      <c r="H613" s="131"/>
      <c r="I613" s="8"/>
      <c r="J613" s="8"/>
      <c r="K613" s="124"/>
      <c r="L613" s="18"/>
      <c r="M613" s="202"/>
      <c r="N613" s="19"/>
      <c r="O613" s="19"/>
    </row>
    <row r="614" spans="3:15" ht="24.75" customHeight="1" x14ac:dyDescent="0.25">
      <c r="C614" s="6"/>
      <c r="D614" s="7"/>
      <c r="E614" s="8"/>
      <c r="F614" s="7"/>
      <c r="G614" s="8"/>
      <c r="H614" s="131"/>
      <c r="I614" s="8"/>
      <c r="J614" s="8"/>
      <c r="K614" s="124"/>
      <c r="L614" s="18"/>
      <c r="M614" s="202"/>
      <c r="N614" s="19"/>
      <c r="O614" s="19"/>
    </row>
    <row r="615" spans="3:15" ht="24.75" customHeight="1" x14ac:dyDescent="0.25">
      <c r="C615" s="6"/>
      <c r="D615" s="7"/>
      <c r="E615" s="8"/>
      <c r="F615" s="7"/>
      <c r="G615" s="8"/>
      <c r="H615" s="131"/>
      <c r="I615" s="8"/>
      <c r="J615" s="8"/>
      <c r="K615" s="124"/>
      <c r="L615" s="18"/>
      <c r="M615" s="202"/>
      <c r="N615" s="19"/>
      <c r="O615" s="19"/>
    </row>
    <row r="616" spans="3:15" ht="24.75" customHeight="1" x14ac:dyDescent="0.25">
      <c r="C616" s="6"/>
      <c r="D616" s="7"/>
      <c r="E616" s="8"/>
      <c r="F616" s="7"/>
      <c r="G616" s="11"/>
      <c r="H616" s="141"/>
      <c r="I616" s="11"/>
      <c r="J616" s="11"/>
      <c r="K616" s="172"/>
      <c r="L616" s="18"/>
      <c r="M616" s="202"/>
      <c r="N616" s="19"/>
      <c r="O616" s="19"/>
    </row>
    <row r="617" spans="3:15" ht="24.75" customHeight="1" x14ac:dyDescent="0.25">
      <c r="C617" s="6"/>
      <c r="D617" s="7"/>
      <c r="E617" s="8"/>
      <c r="F617" s="7"/>
      <c r="G617" s="14"/>
      <c r="H617" s="135"/>
      <c r="I617" s="14"/>
      <c r="J617" s="14"/>
      <c r="K617" s="191"/>
      <c r="L617" s="18"/>
      <c r="M617" s="202"/>
      <c r="N617" s="19"/>
      <c r="O617" s="19"/>
    </row>
    <row r="618" spans="3:15" ht="24.75" customHeight="1" x14ac:dyDescent="0.25">
      <c r="C618" s="6"/>
      <c r="D618" s="7"/>
      <c r="E618" s="8"/>
      <c r="F618" s="7"/>
      <c r="G618" s="14"/>
      <c r="H618" s="135"/>
      <c r="I618" s="14"/>
      <c r="J618" s="14"/>
      <c r="K618" s="191"/>
      <c r="L618" s="18"/>
      <c r="M618" s="202"/>
      <c r="N618" s="19"/>
      <c r="O618" s="19"/>
    </row>
    <row r="619" spans="3:15" ht="24.75" customHeight="1" x14ac:dyDescent="0.25">
      <c r="C619" s="6"/>
      <c r="D619" s="7"/>
      <c r="E619" s="8"/>
      <c r="F619" s="7"/>
      <c r="G619" s="14"/>
      <c r="H619" s="135"/>
      <c r="I619" s="14"/>
      <c r="J619" s="14"/>
      <c r="K619" s="191"/>
      <c r="L619" s="18"/>
      <c r="M619" s="202"/>
      <c r="N619" s="19"/>
      <c r="O619" s="19"/>
    </row>
    <row r="620" spans="3:15" ht="24.75" customHeight="1" x14ac:dyDescent="0.25">
      <c r="C620" s="6"/>
      <c r="D620" s="7"/>
      <c r="E620" s="8"/>
      <c r="F620" s="7"/>
      <c r="G620" s="14"/>
      <c r="H620" s="135"/>
      <c r="I620" s="14"/>
      <c r="J620" s="14"/>
      <c r="K620" s="191"/>
      <c r="L620" s="18"/>
      <c r="M620" s="202"/>
      <c r="N620" s="19"/>
      <c r="O620" s="19"/>
    </row>
    <row r="621" spans="3:15" ht="24.75" customHeight="1" x14ac:dyDescent="0.25">
      <c r="C621" s="6"/>
      <c r="D621" s="7"/>
      <c r="E621" s="8"/>
      <c r="F621" s="7"/>
      <c r="G621" s="14"/>
      <c r="H621" s="135"/>
      <c r="I621" s="14"/>
      <c r="J621" s="14"/>
      <c r="K621" s="191"/>
      <c r="L621" s="18"/>
      <c r="M621" s="202"/>
      <c r="N621" s="19"/>
      <c r="O621" s="19"/>
    </row>
    <row r="622" spans="3:15" ht="24.75" customHeight="1" x14ac:dyDescent="0.25">
      <c r="C622" s="6"/>
      <c r="D622" s="7"/>
      <c r="E622" s="8"/>
      <c r="F622" s="7"/>
      <c r="G622" s="14"/>
      <c r="H622" s="135"/>
      <c r="I622" s="14"/>
      <c r="J622" s="14"/>
      <c r="K622" s="191"/>
      <c r="L622" s="18"/>
      <c r="M622" s="202"/>
      <c r="N622" s="19"/>
      <c r="O622" s="19"/>
    </row>
    <row r="623" spans="3:15" ht="24.75" customHeight="1" x14ac:dyDescent="0.25">
      <c r="C623" s="6"/>
      <c r="D623" s="7"/>
      <c r="E623" s="8"/>
      <c r="F623" s="7"/>
      <c r="G623" s="14"/>
      <c r="H623" s="135"/>
      <c r="I623" s="14"/>
      <c r="J623" s="14"/>
      <c r="K623" s="191"/>
      <c r="L623" s="18"/>
      <c r="M623" s="202"/>
      <c r="N623" s="19"/>
      <c r="O623" s="19"/>
    </row>
    <row r="624" spans="3:15" ht="24.75" customHeight="1" x14ac:dyDescent="0.25">
      <c r="C624" s="6"/>
      <c r="D624" s="7"/>
      <c r="E624" s="8"/>
      <c r="F624" s="7"/>
      <c r="G624" s="14"/>
      <c r="H624" s="135"/>
      <c r="I624" s="14"/>
      <c r="J624" s="14"/>
      <c r="K624" s="191"/>
      <c r="L624" s="18"/>
      <c r="M624" s="202"/>
      <c r="N624" s="19"/>
      <c r="O624" s="19"/>
    </row>
    <row r="625" spans="3:15" ht="24.75" customHeight="1" x14ac:dyDescent="0.25">
      <c r="C625" s="6"/>
      <c r="D625" s="7"/>
      <c r="E625" s="8"/>
      <c r="F625" s="7"/>
      <c r="G625" s="14"/>
      <c r="H625" s="135"/>
      <c r="I625" s="14"/>
      <c r="J625" s="14"/>
      <c r="K625" s="191"/>
      <c r="L625" s="18"/>
      <c r="M625" s="202"/>
      <c r="N625" s="19"/>
      <c r="O625" s="19"/>
    </row>
    <row r="626" spans="3:15" ht="24.75" customHeight="1" x14ac:dyDescent="0.25">
      <c r="C626" s="6"/>
      <c r="D626" s="7"/>
      <c r="E626" s="8"/>
      <c r="F626" s="7"/>
      <c r="G626" s="14"/>
      <c r="H626" s="135"/>
      <c r="I626" s="14"/>
      <c r="J626" s="14"/>
      <c r="K626" s="191"/>
      <c r="L626" s="18"/>
      <c r="M626" s="202"/>
      <c r="N626" s="19"/>
      <c r="O626" s="19"/>
    </row>
    <row r="627" spans="3:15" ht="24.75" customHeight="1" x14ac:dyDescent="0.25">
      <c r="C627" s="6"/>
      <c r="D627" s="7"/>
      <c r="E627" s="8"/>
      <c r="F627" s="7"/>
      <c r="G627" s="14"/>
      <c r="H627" s="135"/>
      <c r="I627" s="14"/>
      <c r="J627" s="14"/>
      <c r="K627" s="191"/>
      <c r="L627" s="18"/>
      <c r="M627" s="202"/>
      <c r="N627" s="19"/>
      <c r="O627" s="19"/>
    </row>
    <row r="628" spans="3:15" ht="24.75" customHeight="1" x14ac:dyDescent="0.25">
      <c r="C628" s="6"/>
      <c r="D628" s="7"/>
      <c r="E628" s="8"/>
      <c r="F628" s="7"/>
      <c r="G628" s="14"/>
      <c r="H628" s="135"/>
      <c r="I628" s="14"/>
      <c r="J628" s="14"/>
      <c r="K628" s="191"/>
      <c r="L628" s="18"/>
      <c r="M628" s="202"/>
      <c r="N628" s="19"/>
      <c r="O628" s="19"/>
    </row>
    <row r="629" spans="3:15" ht="24.75" customHeight="1" x14ac:dyDescent="0.25">
      <c r="C629" s="6"/>
      <c r="D629" s="7"/>
      <c r="E629" s="8"/>
      <c r="F629" s="7"/>
      <c r="G629" s="14"/>
      <c r="H629" s="135"/>
      <c r="I629" s="14"/>
      <c r="J629" s="14"/>
      <c r="K629" s="191"/>
      <c r="L629" s="18"/>
      <c r="M629" s="202"/>
      <c r="N629" s="19"/>
      <c r="O629" s="19"/>
    </row>
    <row r="630" spans="3:15" ht="24.75" customHeight="1" x14ac:dyDescent="0.25">
      <c r="C630" s="6"/>
      <c r="D630" s="7"/>
      <c r="E630" s="8"/>
      <c r="F630" s="7"/>
      <c r="G630" s="14"/>
      <c r="H630" s="135"/>
      <c r="I630" s="14"/>
      <c r="J630" s="14"/>
      <c r="K630" s="191"/>
      <c r="L630" s="18"/>
      <c r="M630" s="202"/>
      <c r="N630" s="19"/>
      <c r="O630" s="19"/>
    </row>
    <row r="631" spans="3:15" ht="24.75" customHeight="1" x14ac:dyDescent="0.25">
      <c r="C631" s="6"/>
      <c r="D631" s="7"/>
      <c r="E631" s="8"/>
      <c r="F631" s="7"/>
      <c r="G631" s="14"/>
      <c r="H631" s="135"/>
      <c r="I631" s="14"/>
      <c r="J631" s="14"/>
      <c r="K631" s="191"/>
      <c r="L631" s="18"/>
      <c r="M631" s="202"/>
      <c r="N631" s="19"/>
      <c r="O631" s="19"/>
    </row>
    <row r="632" spans="3:15" ht="24.75" customHeight="1" x14ac:dyDescent="0.25">
      <c r="C632" s="6"/>
      <c r="D632" s="7"/>
      <c r="E632" s="8"/>
      <c r="F632" s="7"/>
      <c r="G632" s="14"/>
      <c r="H632" s="135"/>
      <c r="I632" s="14"/>
      <c r="J632" s="14"/>
      <c r="K632" s="191"/>
      <c r="L632" s="18"/>
      <c r="M632" s="202"/>
      <c r="N632" s="19"/>
      <c r="O632" s="19"/>
    </row>
    <row r="633" spans="3:15" ht="24.75" customHeight="1" x14ac:dyDescent="0.25">
      <c r="C633" s="6"/>
      <c r="D633" s="7"/>
      <c r="E633" s="8"/>
      <c r="F633" s="7"/>
      <c r="G633" s="14"/>
      <c r="H633" s="135"/>
      <c r="I633" s="14"/>
      <c r="J633" s="14"/>
      <c r="K633" s="191"/>
      <c r="L633" s="18"/>
      <c r="M633" s="202"/>
      <c r="N633" s="19"/>
      <c r="O633" s="19"/>
    </row>
    <row r="634" spans="3:15" ht="24.75" customHeight="1" x14ac:dyDescent="0.25">
      <c r="C634" s="6"/>
      <c r="D634" s="7"/>
      <c r="E634" s="8"/>
      <c r="F634" s="7"/>
      <c r="G634" s="14"/>
      <c r="H634" s="135"/>
      <c r="I634" s="14"/>
      <c r="J634" s="14"/>
      <c r="K634" s="191"/>
      <c r="L634" s="18"/>
      <c r="M634" s="202"/>
      <c r="N634" s="19"/>
      <c r="O634" s="19"/>
    </row>
    <row r="635" spans="3:15" ht="24.75" customHeight="1" x14ac:dyDescent="0.25">
      <c r="C635" s="6"/>
      <c r="D635" s="7"/>
      <c r="E635" s="8"/>
      <c r="F635" s="7"/>
      <c r="G635" s="14"/>
      <c r="H635" s="135"/>
      <c r="I635" s="14"/>
      <c r="J635" s="14"/>
      <c r="K635" s="191"/>
      <c r="L635" s="18"/>
      <c r="M635" s="202"/>
      <c r="N635" s="19"/>
      <c r="O635" s="19"/>
    </row>
    <row r="636" spans="3:15" ht="24.75" customHeight="1" x14ac:dyDescent="0.25">
      <c r="C636" s="6"/>
      <c r="D636" s="7"/>
      <c r="E636" s="8"/>
      <c r="F636" s="7"/>
      <c r="G636" s="14"/>
      <c r="H636" s="135"/>
      <c r="I636" s="14"/>
      <c r="J636" s="14"/>
      <c r="K636" s="191"/>
      <c r="L636" s="18"/>
      <c r="M636" s="202"/>
      <c r="N636" s="19"/>
      <c r="O636" s="19"/>
    </row>
    <row r="637" spans="3:15" ht="24.75" customHeight="1" x14ac:dyDescent="0.25">
      <c r="C637" s="6"/>
      <c r="D637" s="7"/>
      <c r="E637" s="8"/>
      <c r="F637" s="7"/>
      <c r="G637" s="14"/>
      <c r="H637" s="135"/>
      <c r="I637" s="14"/>
      <c r="J637" s="14"/>
      <c r="K637" s="191"/>
      <c r="L637" s="18"/>
      <c r="M637" s="202"/>
      <c r="N637" s="19"/>
      <c r="O637" s="19"/>
    </row>
    <row r="638" spans="3:15" ht="24.75" customHeight="1" x14ac:dyDescent="0.25">
      <c r="C638" s="6"/>
      <c r="D638" s="7"/>
      <c r="E638" s="8"/>
      <c r="F638" s="7"/>
      <c r="G638" s="14"/>
      <c r="H638" s="135"/>
      <c r="I638" s="14"/>
      <c r="J638" s="14"/>
      <c r="K638" s="191"/>
      <c r="L638" s="18"/>
      <c r="M638" s="202"/>
      <c r="N638" s="19"/>
      <c r="O638" s="19"/>
    </row>
    <row r="639" spans="3:15" ht="24.75" customHeight="1" x14ac:dyDescent="0.25">
      <c r="C639" s="6"/>
      <c r="D639" s="7"/>
      <c r="E639" s="8"/>
      <c r="F639" s="7"/>
      <c r="G639" s="14"/>
      <c r="H639" s="135"/>
      <c r="I639" s="14"/>
      <c r="J639" s="14"/>
      <c r="K639" s="191"/>
      <c r="L639" s="18"/>
      <c r="M639" s="202"/>
      <c r="N639" s="19"/>
      <c r="O639" s="19"/>
    </row>
    <row r="640" spans="3:15" ht="24.75" customHeight="1" x14ac:dyDescent="0.25">
      <c r="C640" s="6"/>
      <c r="D640" s="7"/>
      <c r="E640" s="8"/>
      <c r="F640" s="7"/>
      <c r="G640" s="14"/>
      <c r="H640" s="135"/>
      <c r="I640" s="14"/>
      <c r="J640" s="14"/>
      <c r="K640" s="191"/>
      <c r="L640" s="18"/>
      <c r="M640" s="202"/>
      <c r="N640" s="19"/>
      <c r="O640" s="19"/>
    </row>
    <row r="641" spans="3:15" ht="24.75" customHeight="1" x14ac:dyDescent="0.25">
      <c r="C641" s="6"/>
      <c r="D641" s="7"/>
      <c r="E641" s="8"/>
      <c r="F641" s="7"/>
      <c r="G641" s="14"/>
      <c r="H641" s="135"/>
      <c r="I641" s="14"/>
      <c r="J641" s="14"/>
      <c r="K641" s="191"/>
      <c r="L641" s="18"/>
      <c r="M641" s="202"/>
      <c r="N641" s="19"/>
      <c r="O641" s="19"/>
    </row>
    <row r="642" spans="3:15" ht="24.75" customHeight="1" x14ac:dyDescent="0.25">
      <c r="C642" s="6"/>
      <c r="D642" s="7"/>
      <c r="E642" s="8"/>
      <c r="F642" s="7"/>
      <c r="G642" s="14"/>
      <c r="H642" s="135"/>
      <c r="I642" s="14"/>
      <c r="J642" s="14"/>
      <c r="K642" s="191"/>
      <c r="L642" s="18"/>
      <c r="M642" s="202"/>
      <c r="N642" s="19"/>
      <c r="O642" s="19"/>
    </row>
    <row r="643" spans="3:15" ht="24.75" customHeight="1" x14ac:dyDescent="0.25">
      <c r="C643" s="6"/>
      <c r="D643" s="7"/>
      <c r="E643" s="8"/>
      <c r="F643" s="7"/>
      <c r="G643" s="14"/>
      <c r="H643" s="135"/>
      <c r="I643" s="14"/>
      <c r="J643" s="14"/>
      <c r="K643" s="191"/>
      <c r="L643" s="18"/>
      <c r="M643" s="202"/>
      <c r="N643" s="19"/>
      <c r="O643" s="19"/>
    </row>
    <row r="644" spans="3:15" ht="24.75" customHeight="1" x14ac:dyDescent="0.25">
      <c r="C644" s="6"/>
      <c r="D644" s="7"/>
      <c r="E644" s="8"/>
      <c r="F644" s="7"/>
      <c r="G644" s="14"/>
      <c r="H644" s="135"/>
      <c r="I644" s="14"/>
      <c r="J644" s="14"/>
      <c r="K644" s="191"/>
      <c r="L644" s="18"/>
      <c r="M644" s="202"/>
      <c r="N644" s="19"/>
      <c r="O644" s="19"/>
    </row>
    <row r="645" spans="3:15" ht="24.75" customHeight="1" x14ac:dyDescent="0.25">
      <c r="C645" s="6"/>
      <c r="D645" s="7"/>
      <c r="E645" s="8"/>
      <c r="F645" s="7"/>
      <c r="G645" s="14"/>
      <c r="H645" s="135"/>
      <c r="I645" s="14"/>
      <c r="J645" s="14"/>
      <c r="K645" s="191"/>
      <c r="L645" s="18"/>
      <c r="M645" s="202"/>
      <c r="N645" s="19"/>
      <c r="O645" s="19"/>
    </row>
    <row r="646" spans="3:15" ht="24.75" customHeight="1" x14ac:dyDescent="0.25">
      <c r="C646" s="6"/>
      <c r="D646" s="7"/>
      <c r="E646" s="8"/>
      <c r="F646" s="7"/>
      <c r="G646" s="14"/>
      <c r="H646" s="135"/>
      <c r="I646" s="14"/>
      <c r="J646" s="14"/>
      <c r="K646" s="191"/>
      <c r="L646" s="18"/>
      <c r="M646" s="202"/>
      <c r="N646" s="19"/>
      <c r="O646" s="19"/>
    </row>
    <row r="647" spans="3:15" ht="24.75" customHeight="1" x14ac:dyDescent="0.25">
      <c r="C647" s="6"/>
      <c r="D647" s="7"/>
      <c r="E647" s="8"/>
      <c r="F647" s="7"/>
      <c r="G647" s="11"/>
      <c r="H647" s="141"/>
      <c r="I647" s="11"/>
      <c r="J647" s="11"/>
      <c r="K647" s="172"/>
      <c r="L647" s="18"/>
      <c r="M647" s="202"/>
      <c r="N647" s="19"/>
      <c r="O647" s="19"/>
    </row>
    <row r="648" spans="3:15" ht="24.75" customHeight="1" x14ac:dyDescent="0.25">
      <c r="C648" s="6"/>
      <c r="D648" s="7"/>
      <c r="E648" s="8"/>
      <c r="F648" s="7"/>
      <c r="G648" s="11"/>
      <c r="H648" s="141"/>
      <c r="I648" s="11"/>
      <c r="J648" s="11"/>
      <c r="K648" s="172"/>
      <c r="L648" s="18"/>
      <c r="M648" s="202"/>
      <c r="N648" s="19"/>
      <c r="O648" s="19"/>
    </row>
    <row r="649" spans="3:15" ht="24.75" customHeight="1" x14ac:dyDescent="0.25">
      <c r="C649" s="6"/>
      <c r="D649" s="7"/>
      <c r="E649" s="8"/>
      <c r="F649" s="7"/>
      <c r="G649" s="11"/>
      <c r="H649" s="141"/>
      <c r="I649" s="11"/>
      <c r="J649" s="11"/>
      <c r="K649" s="172"/>
      <c r="L649" s="18"/>
      <c r="M649" s="202"/>
      <c r="N649" s="19"/>
      <c r="O649" s="19"/>
    </row>
    <row r="650" spans="3:15" ht="24.75" customHeight="1" x14ac:dyDescent="0.25">
      <c r="C650" s="6"/>
      <c r="D650" s="7"/>
      <c r="E650" s="8"/>
      <c r="F650" s="7"/>
      <c r="G650" s="11"/>
      <c r="H650" s="141"/>
      <c r="I650" s="11"/>
      <c r="J650" s="11"/>
      <c r="K650" s="172"/>
      <c r="L650" s="18"/>
      <c r="M650" s="202"/>
      <c r="N650" s="19"/>
      <c r="O650" s="19"/>
    </row>
    <row r="651" spans="3:15" ht="24.75" customHeight="1" x14ac:dyDescent="0.25">
      <c r="C651" s="6"/>
      <c r="D651" s="7"/>
      <c r="E651" s="8"/>
      <c r="F651" s="7"/>
      <c r="G651" s="11"/>
      <c r="H651" s="141"/>
      <c r="I651" s="11"/>
      <c r="J651" s="11"/>
      <c r="K651" s="172"/>
      <c r="L651" s="18"/>
      <c r="M651" s="202"/>
      <c r="N651" s="19"/>
      <c r="O651" s="19"/>
    </row>
    <row r="652" spans="3:15" ht="24.75" customHeight="1" x14ac:dyDescent="0.25">
      <c r="C652" s="6"/>
      <c r="D652" s="7"/>
      <c r="E652" s="8"/>
      <c r="F652" s="7"/>
      <c r="G652" s="11"/>
      <c r="H652" s="141"/>
      <c r="I652" s="11"/>
      <c r="J652" s="11"/>
      <c r="K652" s="172"/>
      <c r="L652" s="18"/>
      <c r="M652" s="202"/>
      <c r="N652" s="19"/>
      <c r="O652" s="19"/>
    </row>
    <row r="653" spans="3:15" ht="24.75" customHeight="1" x14ac:dyDescent="0.25">
      <c r="C653" s="6"/>
      <c r="D653" s="7"/>
      <c r="E653" s="8"/>
      <c r="F653" s="7"/>
      <c r="G653" s="11"/>
      <c r="H653" s="141"/>
      <c r="I653" s="11"/>
      <c r="J653" s="11"/>
      <c r="K653" s="172"/>
      <c r="L653" s="18"/>
      <c r="M653" s="202"/>
      <c r="N653" s="19"/>
      <c r="O653" s="19"/>
    </row>
    <row r="654" spans="3:15" ht="24.75" customHeight="1" x14ac:dyDescent="0.25">
      <c r="C654" s="6"/>
      <c r="D654" s="7"/>
      <c r="E654" s="8"/>
      <c r="F654" s="7"/>
      <c r="G654" s="11"/>
      <c r="H654" s="141"/>
      <c r="I654" s="11"/>
      <c r="J654" s="11"/>
      <c r="K654" s="172"/>
      <c r="L654" s="18"/>
      <c r="M654" s="202"/>
      <c r="N654" s="19"/>
      <c r="O654" s="19"/>
    </row>
    <row r="655" spans="3:15" ht="24.75" customHeight="1" x14ac:dyDescent="0.25">
      <c r="C655" s="6"/>
      <c r="D655" s="7"/>
      <c r="E655" s="8"/>
      <c r="F655" s="7"/>
      <c r="G655" s="11"/>
      <c r="H655" s="141"/>
      <c r="I655" s="11"/>
      <c r="J655" s="11"/>
      <c r="K655" s="172"/>
      <c r="L655" s="18"/>
      <c r="M655" s="202"/>
      <c r="N655" s="19"/>
      <c r="O655" s="19"/>
    </row>
    <row r="656" spans="3:15" ht="24.75" customHeight="1" x14ac:dyDescent="0.25">
      <c r="C656" s="6"/>
      <c r="D656" s="7"/>
      <c r="E656" s="8"/>
      <c r="F656" s="7"/>
      <c r="G656" s="11"/>
      <c r="H656" s="141"/>
      <c r="I656" s="11"/>
      <c r="J656" s="11"/>
      <c r="K656" s="172"/>
      <c r="L656" s="18"/>
      <c r="M656" s="202"/>
      <c r="N656" s="19"/>
      <c r="O656" s="19"/>
    </row>
    <row r="657" spans="3:15" ht="24.75" customHeight="1" x14ac:dyDescent="0.25">
      <c r="C657" s="6"/>
      <c r="D657" s="7"/>
      <c r="E657" s="8"/>
      <c r="F657" s="7"/>
      <c r="G657" s="11"/>
      <c r="H657" s="141"/>
      <c r="I657" s="11"/>
      <c r="J657" s="11"/>
      <c r="K657" s="172"/>
      <c r="L657" s="18"/>
      <c r="M657" s="202"/>
      <c r="N657" s="19"/>
      <c r="O657" s="19"/>
    </row>
    <row r="658" spans="3:15" ht="24.75" customHeight="1" x14ac:dyDescent="0.25">
      <c r="C658" s="6"/>
      <c r="D658" s="7"/>
      <c r="E658" s="8"/>
      <c r="F658" s="7"/>
      <c r="G658" s="11"/>
      <c r="H658" s="141"/>
      <c r="I658" s="11"/>
      <c r="J658" s="11"/>
      <c r="K658" s="172"/>
      <c r="L658" s="18"/>
      <c r="M658" s="202"/>
      <c r="N658" s="19"/>
      <c r="O658" s="19"/>
    </row>
    <row r="659" spans="3:15" ht="24.75" customHeight="1" x14ac:dyDescent="0.25">
      <c r="C659" s="6"/>
      <c r="D659" s="7"/>
      <c r="E659" s="8"/>
      <c r="F659" s="7"/>
      <c r="G659" s="11"/>
      <c r="H659" s="141"/>
      <c r="I659" s="11"/>
      <c r="J659" s="11"/>
      <c r="K659" s="172"/>
      <c r="L659" s="18"/>
      <c r="M659" s="202"/>
      <c r="N659" s="19"/>
      <c r="O659" s="19"/>
    </row>
    <row r="660" spans="3:15" ht="24.75" customHeight="1" x14ac:dyDescent="0.25">
      <c r="C660" s="6"/>
      <c r="D660" s="7"/>
      <c r="E660" s="8"/>
      <c r="F660" s="7"/>
      <c r="G660" s="11"/>
      <c r="H660" s="141"/>
      <c r="I660" s="11"/>
      <c r="J660" s="11"/>
      <c r="K660" s="172"/>
      <c r="L660" s="18"/>
      <c r="M660" s="202"/>
      <c r="N660" s="19"/>
      <c r="O660" s="19"/>
    </row>
    <row r="661" spans="3:15" ht="24.75" customHeight="1" x14ac:dyDescent="0.25">
      <c r="C661" s="6"/>
      <c r="D661" s="7"/>
      <c r="E661" s="8"/>
      <c r="F661" s="7"/>
      <c r="G661" s="8"/>
      <c r="H661" s="131"/>
      <c r="I661" s="8"/>
      <c r="J661" s="8"/>
      <c r="K661" s="124"/>
      <c r="L661" s="18"/>
      <c r="M661" s="202"/>
      <c r="N661" s="19"/>
      <c r="O661" s="19"/>
    </row>
    <row r="662" spans="3:15" ht="24.75" customHeight="1" x14ac:dyDescent="0.25">
      <c r="C662" s="6"/>
      <c r="D662" s="7"/>
      <c r="E662" s="8"/>
      <c r="F662" s="7"/>
      <c r="G662" s="8"/>
      <c r="H662" s="131"/>
      <c r="I662" s="8"/>
      <c r="J662" s="8"/>
      <c r="K662" s="124"/>
      <c r="L662" s="18"/>
      <c r="M662" s="202"/>
      <c r="N662" s="19"/>
      <c r="O662" s="19"/>
    </row>
    <row r="663" spans="3:15" ht="24.75" customHeight="1" x14ac:dyDescent="0.25">
      <c r="C663" s="6"/>
      <c r="D663" s="7"/>
      <c r="E663" s="8"/>
      <c r="F663" s="7"/>
      <c r="G663" s="8"/>
      <c r="H663" s="131"/>
      <c r="I663" s="8"/>
      <c r="J663" s="8"/>
      <c r="K663" s="124"/>
      <c r="L663" s="18"/>
      <c r="M663" s="202"/>
      <c r="N663" s="19"/>
      <c r="O663" s="19"/>
    </row>
    <row r="664" spans="3:15" ht="24.75" customHeight="1" x14ac:dyDescent="0.25">
      <c r="C664" s="6"/>
      <c r="D664" s="7"/>
      <c r="E664" s="8"/>
      <c r="F664" s="7"/>
      <c r="G664" s="8"/>
      <c r="H664" s="131"/>
      <c r="I664" s="8"/>
      <c r="J664" s="8"/>
      <c r="K664" s="124"/>
      <c r="L664" s="18"/>
      <c r="M664" s="202"/>
      <c r="N664" s="19"/>
      <c r="O664" s="19"/>
    </row>
    <row r="665" spans="3:15" ht="24.75" customHeight="1" x14ac:dyDescent="0.25">
      <c r="C665" s="6"/>
      <c r="D665" s="7"/>
      <c r="E665" s="8"/>
      <c r="F665" s="7"/>
      <c r="G665" s="8"/>
      <c r="H665" s="131"/>
      <c r="I665" s="8"/>
      <c r="J665" s="8"/>
      <c r="K665" s="124"/>
      <c r="L665" s="18"/>
      <c r="M665" s="202"/>
      <c r="N665" s="19"/>
      <c r="O665" s="19"/>
    </row>
    <row r="666" spans="3:15" ht="24.75" customHeight="1" x14ac:dyDescent="0.25">
      <c r="C666" s="6"/>
      <c r="D666" s="7"/>
      <c r="E666" s="8"/>
      <c r="F666" s="7"/>
      <c r="G666" s="8"/>
      <c r="H666" s="131"/>
      <c r="I666" s="8"/>
      <c r="J666" s="8"/>
      <c r="K666" s="124"/>
      <c r="L666" s="18"/>
      <c r="M666" s="202"/>
      <c r="N666" s="19"/>
      <c r="O666" s="19"/>
    </row>
    <row r="667" spans="3:15" ht="24.75" customHeight="1" x14ac:dyDescent="0.25">
      <c r="C667" s="6"/>
      <c r="D667" s="7"/>
      <c r="E667" s="8"/>
      <c r="F667" s="7"/>
      <c r="G667" s="8"/>
      <c r="H667" s="131"/>
      <c r="I667" s="8"/>
      <c r="J667" s="8"/>
      <c r="K667" s="124"/>
      <c r="L667" s="18"/>
      <c r="M667" s="202"/>
      <c r="N667" s="19"/>
      <c r="O667" s="19"/>
    </row>
    <row r="668" spans="3:15" ht="24.75" customHeight="1" x14ac:dyDescent="0.25">
      <c r="C668" s="6"/>
      <c r="D668" s="7"/>
      <c r="E668" s="8"/>
      <c r="F668" s="7"/>
      <c r="G668" s="8"/>
      <c r="H668" s="131"/>
      <c r="I668" s="8"/>
      <c r="J668" s="8"/>
      <c r="K668" s="124"/>
      <c r="L668" s="18"/>
      <c r="M668" s="202"/>
      <c r="N668" s="19"/>
      <c r="O668" s="19"/>
    </row>
    <row r="669" spans="3:15" ht="24.75" customHeight="1" x14ac:dyDescent="0.25">
      <c r="C669" s="6"/>
      <c r="D669" s="7"/>
      <c r="E669" s="8"/>
      <c r="F669" s="7"/>
      <c r="G669" s="8"/>
      <c r="H669" s="131"/>
      <c r="I669" s="8"/>
      <c r="J669" s="8"/>
      <c r="K669" s="124"/>
      <c r="L669" s="18"/>
      <c r="M669" s="202"/>
      <c r="N669" s="19"/>
      <c r="O669" s="19"/>
    </row>
    <row r="670" spans="3:15" ht="24.75" customHeight="1" x14ac:dyDescent="0.25">
      <c r="C670" s="6"/>
      <c r="D670" s="7"/>
      <c r="E670" s="8"/>
      <c r="F670" s="7"/>
      <c r="G670" s="8"/>
      <c r="H670" s="131"/>
      <c r="I670" s="8"/>
      <c r="J670" s="8"/>
      <c r="K670" s="124"/>
      <c r="L670" s="18"/>
      <c r="M670" s="202"/>
      <c r="N670" s="19"/>
      <c r="O670" s="19"/>
    </row>
    <row r="671" spans="3:15" ht="24.75" customHeight="1" x14ac:dyDescent="0.25">
      <c r="C671" s="6"/>
      <c r="D671" s="7"/>
      <c r="E671" s="8"/>
      <c r="F671" s="7"/>
      <c r="G671" s="8"/>
      <c r="H671" s="131"/>
      <c r="I671" s="8"/>
      <c r="J671" s="8"/>
      <c r="K671" s="124"/>
      <c r="L671" s="18"/>
      <c r="M671" s="202"/>
      <c r="N671" s="19"/>
      <c r="O671" s="19"/>
    </row>
    <row r="672" spans="3:15" ht="24.75" customHeight="1" x14ac:dyDescent="0.25">
      <c r="C672" s="6"/>
      <c r="D672" s="7"/>
      <c r="E672" s="8"/>
      <c r="F672" s="7"/>
      <c r="G672" s="8"/>
      <c r="H672" s="131"/>
      <c r="I672" s="8"/>
      <c r="J672" s="8"/>
      <c r="K672" s="124"/>
      <c r="L672" s="18"/>
      <c r="M672" s="202"/>
      <c r="N672" s="19"/>
      <c r="O672" s="19"/>
    </row>
    <row r="673" spans="3:15" ht="24.75" customHeight="1" x14ac:dyDescent="0.25">
      <c r="C673" s="6"/>
      <c r="D673" s="7"/>
      <c r="E673" s="8"/>
      <c r="F673" s="7"/>
      <c r="G673" s="8"/>
      <c r="H673" s="131"/>
      <c r="I673" s="8"/>
      <c r="J673" s="8"/>
      <c r="K673" s="124"/>
      <c r="L673" s="18"/>
      <c r="M673" s="202"/>
      <c r="N673" s="19"/>
      <c r="O673" s="19"/>
    </row>
    <row r="674" spans="3:15" ht="24.75" customHeight="1" x14ac:dyDescent="0.25">
      <c r="C674" s="6"/>
      <c r="D674" s="7"/>
      <c r="E674" s="8"/>
      <c r="F674" s="7"/>
      <c r="G674" s="8"/>
      <c r="H674" s="131"/>
      <c r="I674" s="8"/>
      <c r="J674" s="8"/>
      <c r="K674" s="124"/>
      <c r="L674" s="18"/>
      <c r="M674" s="202"/>
      <c r="N674" s="19"/>
      <c r="O674" s="19"/>
    </row>
    <row r="675" spans="3:15" ht="24.75" customHeight="1" x14ac:dyDescent="0.25">
      <c r="C675" s="6"/>
      <c r="D675" s="7"/>
      <c r="E675" s="8"/>
      <c r="F675" s="7"/>
      <c r="G675" s="8"/>
      <c r="H675" s="131"/>
      <c r="I675" s="8"/>
      <c r="J675" s="8"/>
      <c r="K675" s="124"/>
      <c r="L675" s="18"/>
      <c r="M675" s="202"/>
      <c r="N675" s="19"/>
      <c r="O675" s="19"/>
    </row>
    <row r="676" spans="3:15" ht="24.75" customHeight="1" x14ac:dyDescent="0.25">
      <c r="C676" s="6"/>
      <c r="D676" s="7"/>
      <c r="E676" s="8"/>
      <c r="F676" s="7"/>
      <c r="G676" s="8"/>
      <c r="H676" s="131"/>
      <c r="I676" s="8"/>
      <c r="J676" s="8"/>
      <c r="K676" s="124"/>
      <c r="L676" s="18"/>
      <c r="M676" s="202"/>
      <c r="N676" s="19"/>
      <c r="O676" s="19"/>
    </row>
    <row r="677" spans="3:15" ht="24.75" customHeight="1" x14ac:dyDescent="0.25">
      <c r="C677" s="6"/>
      <c r="D677" s="7"/>
      <c r="E677" s="8"/>
      <c r="F677" s="7"/>
      <c r="G677" s="8"/>
      <c r="H677" s="131"/>
      <c r="I677" s="8"/>
      <c r="J677" s="8"/>
      <c r="K677" s="124"/>
      <c r="L677" s="18"/>
      <c r="M677" s="202"/>
      <c r="N677" s="19"/>
      <c r="O677" s="19"/>
    </row>
    <row r="678" spans="3:15" ht="24.75" customHeight="1" x14ac:dyDescent="0.25">
      <c r="C678" s="6"/>
      <c r="D678" s="7"/>
      <c r="E678" s="8"/>
      <c r="F678" s="7"/>
      <c r="G678" s="8"/>
      <c r="H678" s="131"/>
      <c r="I678" s="8"/>
      <c r="J678" s="8"/>
      <c r="K678" s="124"/>
      <c r="L678" s="18"/>
      <c r="M678" s="202"/>
      <c r="N678" s="19"/>
      <c r="O678" s="19"/>
    </row>
    <row r="679" spans="3:15" ht="24.75" customHeight="1" x14ac:dyDescent="0.25">
      <c r="C679" s="6"/>
      <c r="D679" s="7"/>
      <c r="E679" s="8"/>
      <c r="F679" s="7"/>
      <c r="G679" s="8"/>
      <c r="H679" s="131"/>
      <c r="I679" s="8"/>
      <c r="J679" s="8"/>
      <c r="K679" s="124"/>
      <c r="L679" s="18"/>
      <c r="M679" s="202"/>
      <c r="N679" s="19"/>
      <c r="O679" s="19"/>
    </row>
    <row r="680" spans="3:15" ht="24.75" customHeight="1" x14ac:dyDescent="0.25">
      <c r="C680" s="6"/>
      <c r="D680" s="7"/>
      <c r="E680" s="8"/>
      <c r="F680" s="7"/>
      <c r="G680" s="8"/>
      <c r="H680" s="131"/>
      <c r="I680" s="8"/>
      <c r="J680" s="8"/>
      <c r="K680" s="124"/>
      <c r="L680" s="18"/>
      <c r="M680" s="202"/>
      <c r="N680" s="19"/>
      <c r="O680" s="19"/>
    </row>
    <row r="681" spans="3:15" ht="24.75" customHeight="1" x14ac:dyDescent="0.25">
      <c r="C681" s="6"/>
      <c r="D681" s="7"/>
      <c r="E681" s="8"/>
      <c r="F681" s="7"/>
      <c r="G681" s="8"/>
      <c r="H681" s="131"/>
      <c r="I681" s="8"/>
      <c r="J681" s="8"/>
      <c r="K681" s="124"/>
      <c r="L681" s="18"/>
      <c r="M681" s="202"/>
      <c r="N681" s="19"/>
      <c r="O681" s="19"/>
    </row>
    <row r="682" spans="3:15" ht="24.75" customHeight="1" x14ac:dyDescent="0.25">
      <c r="C682" s="6"/>
      <c r="D682" s="7"/>
      <c r="E682" s="8"/>
      <c r="F682" s="7"/>
      <c r="G682" s="8"/>
      <c r="H682" s="131"/>
      <c r="I682" s="8"/>
      <c r="J682" s="8"/>
      <c r="K682" s="124"/>
      <c r="L682" s="18"/>
      <c r="M682" s="202"/>
      <c r="N682" s="19"/>
      <c r="O682" s="19"/>
    </row>
    <row r="683" spans="3:15" ht="24.75" customHeight="1" x14ac:dyDescent="0.25">
      <c r="C683" s="6"/>
      <c r="D683" s="7"/>
      <c r="E683" s="8"/>
      <c r="F683" s="7"/>
      <c r="G683" s="8"/>
      <c r="H683" s="131"/>
      <c r="I683" s="8"/>
      <c r="J683" s="8"/>
      <c r="K683" s="124"/>
      <c r="L683" s="18"/>
      <c r="M683" s="202"/>
      <c r="N683" s="19"/>
      <c r="O683" s="19"/>
    </row>
    <row r="684" spans="3:15" ht="24.75" customHeight="1" x14ac:dyDescent="0.25">
      <c r="C684" s="6"/>
      <c r="D684" s="7"/>
      <c r="E684" s="8"/>
      <c r="F684" s="7"/>
      <c r="G684" s="8"/>
      <c r="H684" s="131"/>
      <c r="I684" s="8"/>
      <c r="J684" s="8"/>
      <c r="K684" s="124"/>
      <c r="L684" s="18"/>
      <c r="M684" s="202"/>
      <c r="N684" s="19"/>
      <c r="O684" s="19"/>
    </row>
    <row r="685" spans="3:15" ht="24.75" customHeight="1" x14ac:dyDescent="0.25">
      <c r="C685" s="6"/>
      <c r="D685" s="7"/>
      <c r="E685" s="8"/>
      <c r="F685" s="7"/>
      <c r="G685" s="8"/>
      <c r="H685" s="131"/>
      <c r="I685" s="8"/>
      <c r="J685" s="8"/>
      <c r="K685" s="124"/>
      <c r="L685" s="18"/>
      <c r="M685" s="202"/>
      <c r="N685" s="19"/>
      <c r="O685" s="19"/>
    </row>
    <row r="686" spans="3:15" ht="24.75" customHeight="1" x14ac:dyDescent="0.25">
      <c r="C686" s="6"/>
      <c r="D686" s="7"/>
      <c r="E686" s="8"/>
      <c r="F686" s="7"/>
      <c r="G686" s="8"/>
      <c r="H686" s="131"/>
      <c r="I686" s="8"/>
      <c r="J686" s="8"/>
      <c r="K686" s="124"/>
      <c r="L686" s="18"/>
      <c r="M686" s="202"/>
      <c r="N686" s="19"/>
      <c r="O686" s="19"/>
    </row>
    <row r="687" spans="3:15" ht="24.75" customHeight="1" x14ac:dyDescent="0.25">
      <c r="C687" s="6"/>
      <c r="D687" s="7"/>
      <c r="E687" s="8"/>
      <c r="F687" s="7"/>
      <c r="G687" s="8"/>
      <c r="H687" s="131"/>
      <c r="I687" s="8"/>
      <c r="J687" s="8"/>
      <c r="K687" s="124"/>
      <c r="L687" s="18"/>
      <c r="M687" s="202"/>
      <c r="N687" s="19"/>
      <c r="O687" s="19"/>
    </row>
    <row r="688" spans="3:15" ht="24.75" customHeight="1" x14ac:dyDescent="0.25">
      <c r="C688" s="6"/>
      <c r="D688" s="7"/>
      <c r="E688" s="8"/>
      <c r="F688" s="7"/>
      <c r="G688" s="8"/>
      <c r="H688" s="131"/>
      <c r="I688" s="8"/>
      <c r="J688" s="8"/>
      <c r="K688" s="124"/>
      <c r="L688" s="18"/>
      <c r="M688" s="202"/>
      <c r="N688" s="19"/>
      <c r="O688" s="19"/>
    </row>
    <row r="689" spans="3:15" ht="24.75" customHeight="1" x14ac:dyDescent="0.25">
      <c r="C689" s="6"/>
      <c r="D689" s="7"/>
      <c r="E689" s="8"/>
      <c r="F689" s="7"/>
      <c r="G689" s="8"/>
      <c r="H689" s="131"/>
      <c r="I689" s="8"/>
      <c r="J689" s="8"/>
      <c r="K689" s="124"/>
      <c r="L689" s="18"/>
      <c r="M689" s="202"/>
      <c r="N689" s="19"/>
      <c r="O689" s="19"/>
    </row>
    <row r="690" spans="3:15" ht="24.75" customHeight="1" x14ac:dyDescent="0.25">
      <c r="C690" s="6"/>
      <c r="D690" s="7"/>
      <c r="E690" s="8"/>
      <c r="F690" s="7"/>
      <c r="G690" s="8"/>
      <c r="H690" s="131"/>
      <c r="I690" s="8"/>
      <c r="J690" s="8"/>
      <c r="K690" s="124"/>
      <c r="L690" s="18"/>
      <c r="M690" s="202"/>
      <c r="N690" s="19"/>
      <c r="O690" s="19"/>
    </row>
    <row r="691" spans="3:15" ht="24.75" customHeight="1" x14ac:dyDescent="0.25">
      <c r="C691" s="6"/>
      <c r="D691" s="7"/>
      <c r="E691" s="8"/>
      <c r="F691" s="7"/>
      <c r="G691" s="8"/>
      <c r="H691" s="131"/>
      <c r="I691" s="8"/>
      <c r="J691" s="8"/>
      <c r="K691" s="124"/>
      <c r="L691" s="18"/>
      <c r="M691" s="202"/>
      <c r="N691" s="19"/>
      <c r="O691" s="19"/>
    </row>
    <row r="692" spans="3:15" ht="24.75" customHeight="1" x14ac:dyDescent="0.25">
      <c r="C692" s="6"/>
      <c r="D692" s="7"/>
      <c r="E692" s="8"/>
      <c r="F692" s="7"/>
      <c r="G692" s="8"/>
      <c r="H692" s="131"/>
      <c r="I692" s="8"/>
      <c r="J692" s="8"/>
      <c r="K692" s="124"/>
      <c r="L692" s="18"/>
      <c r="M692" s="202"/>
      <c r="N692" s="19"/>
      <c r="O692" s="19"/>
    </row>
    <row r="693" spans="3:15" ht="24.75" customHeight="1" x14ac:dyDescent="0.25">
      <c r="C693" s="6"/>
      <c r="D693" s="7"/>
      <c r="E693" s="11"/>
      <c r="F693" s="7"/>
      <c r="G693" s="12"/>
      <c r="H693" s="134"/>
      <c r="I693" s="12"/>
      <c r="J693" s="12"/>
      <c r="K693" s="190"/>
      <c r="L693" s="18"/>
      <c r="M693" s="202"/>
      <c r="N693" s="19"/>
      <c r="O693" s="19"/>
    </row>
    <row r="694" spans="3:15" ht="24.75" customHeight="1" x14ac:dyDescent="0.25">
      <c r="C694" s="6"/>
      <c r="D694" s="7"/>
      <c r="E694" s="11"/>
      <c r="F694" s="7"/>
      <c r="G694" s="12"/>
      <c r="H694" s="134"/>
      <c r="I694" s="12"/>
      <c r="J694" s="12"/>
      <c r="K694" s="190"/>
      <c r="L694" s="18"/>
      <c r="M694" s="202"/>
      <c r="N694" s="19"/>
      <c r="O694" s="19"/>
    </row>
    <row r="695" spans="3:15" ht="24.75" customHeight="1" x14ac:dyDescent="0.25">
      <c r="C695" s="6"/>
      <c r="D695" s="7"/>
      <c r="E695" s="11"/>
      <c r="F695" s="7"/>
      <c r="G695" s="12"/>
      <c r="H695" s="134"/>
      <c r="I695" s="12"/>
      <c r="J695" s="12"/>
      <c r="K695" s="190"/>
      <c r="L695" s="18"/>
      <c r="M695" s="202"/>
      <c r="N695" s="19"/>
      <c r="O695" s="19"/>
    </row>
    <row r="696" spans="3:15" ht="24.75" customHeight="1" x14ac:dyDescent="0.25">
      <c r="C696" s="6"/>
      <c r="D696" s="7"/>
      <c r="E696" s="11"/>
      <c r="F696" s="7"/>
      <c r="G696" s="12"/>
      <c r="H696" s="134"/>
      <c r="I696" s="12"/>
      <c r="J696" s="12"/>
      <c r="K696" s="190"/>
      <c r="L696" s="18"/>
      <c r="M696" s="202"/>
      <c r="N696" s="19"/>
      <c r="O696" s="19"/>
    </row>
    <row r="697" spans="3:15" ht="24.75" customHeight="1" x14ac:dyDescent="0.25">
      <c r="C697" s="6"/>
      <c r="D697" s="7"/>
      <c r="E697" s="11"/>
      <c r="F697" s="7"/>
      <c r="G697" s="7"/>
      <c r="H697" s="133"/>
      <c r="I697" s="7"/>
      <c r="J697" s="7"/>
      <c r="K697" s="189"/>
      <c r="L697" s="18"/>
      <c r="M697" s="202"/>
      <c r="N697" s="19"/>
      <c r="O697" s="19"/>
    </row>
    <row r="698" spans="3:15" ht="24.75" customHeight="1" x14ac:dyDescent="0.25">
      <c r="C698" s="6"/>
      <c r="D698" s="7"/>
      <c r="E698" s="11"/>
      <c r="F698" s="7"/>
      <c r="G698" s="7"/>
      <c r="H698" s="133"/>
      <c r="I698" s="7"/>
      <c r="J698" s="7"/>
      <c r="K698" s="189"/>
      <c r="L698" s="18"/>
      <c r="M698" s="202"/>
      <c r="N698" s="19"/>
      <c r="O698" s="19"/>
    </row>
    <row r="699" spans="3:15" ht="24.75" customHeight="1" x14ac:dyDescent="0.25">
      <c r="C699" s="6"/>
      <c r="D699" s="7"/>
      <c r="E699" s="11"/>
      <c r="F699" s="7"/>
      <c r="G699" s="7"/>
      <c r="H699" s="133"/>
      <c r="I699" s="7"/>
      <c r="J699" s="7"/>
      <c r="K699" s="189"/>
      <c r="L699" s="18"/>
      <c r="M699" s="202"/>
      <c r="N699" s="19"/>
      <c r="O699" s="19"/>
    </row>
    <row r="700" spans="3:15" ht="24.75" customHeight="1" x14ac:dyDescent="0.25">
      <c r="C700" s="6"/>
      <c r="D700" s="7"/>
      <c r="E700" s="11"/>
      <c r="F700" s="7"/>
      <c r="G700" s="7"/>
      <c r="H700" s="133"/>
      <c r="I700" s="7"/>
      <c r="J700" s="7"/>
      <c r="K700" s="189"/>
      <c r="L700" s="18"/>
      <c r="M700" s="202"/>
      <c r="N700" s="19"/>
      <c r="O700" s="19"/>
    </row>
    <row r="701" spans="3:15" ht="24.75" customHeight="1" x14ac:dyDescent="0.25">
      <c r="C701" s="6"/>
      <c r="D701" s="7"/>
      <c r="E701" s="11"/>
      <c r="F701" s="7"/>
      <c r="G701" s="7"/>
      <c r="H701" s="133"/>
      <c r="I701" s="7"/>
      <c r="J701" s="7"/>
      <c r="K701" s="189"/>
      <c r="L701" s="18"/>
      <c r="M701" s="202"/>
      <c r="N701" s="19"/>
      <c r="O701" s="19"/>
    </row>
    <row r="702" spans="3:15" ht="24.75" customHeight="1" x14ac:dyDescent="0.25">
      <c r="C702" s="6"/>
      <c r="D702" s="7"/>
      <c r="E702" s="11"/>
      <c r="F702" s="7"/>
      <c r="G702" s="7"/>
      <c r="H702" s="133"/>
      <c r="I702" s="7"/>
      <c r="J702" s="7"/>
      <c r="K702" s="189"/>
      <c r="L702" s="18"/>
      <c r="M702" s="202"/>
      <c r="N702" s="19"/>
      <c r="O702" s="19"/>
    </row>
    <row r="703" spans="3:15" ht="24.75" customHeight="1" x14ac:dyDescent="0.25">
      <c r="C703" s="6"/>
      <c r="D703" s="7"/>
      <c r="E703" s="11"/>
      <c r="F703" s="7"/>
      <c r="G703" s="7"/>
      <c r="H703" s="133"/>
      <c r="I703" s="7"/>
      <c r="J703" s="7"/>
      <c r="K703" s="189"/>
      <c r="L703" s="18"/>
      <c r="M703" s="202"/>
      <c r="N703" s="19"/>
      <c r="O703" s="19"/>
    </row>
    <row r="704" spans="3:15" ht="24.75" customHeight="1" x14ac:dyDescent="0.25">
      <c r="C704" s="6"/>
      <c r="D704" s="7"/>
      <c r="E704" s="11"/>
      <c r="F704" s="7"/>
      <c r="G704" s="7"/>
      <c r="H704" s="133"/>
      <c r="I704" s="7"/>
      <c r="J704" s="7"/>
      <c r="K704" s="189"/>
      <c r="L704" s="18"/>
      <c r="M704" s="202"/>
      <c r="N704" s="19"/>
      <c r="O704" s="19"/>
    </row>
    <row r="705" spans="3:15" ht="24.75" customHeight="1" x14ac:dyDescent="0.25">
      <c r="C705" s="6"/>
      <c r="D705" s="7"/>
      <c r="E705" s="11"/>
      <c r="F705" s="7"/>
      <c r="G705" s="7"/>
      <c r="H705" s="133"/>
      <c r="I705" s="7"/>
      <c r="J705" s="7"/>
      <c r="K705" s="189"/>
      <c r="L705" s="18"/>
      <c r="M705" s="202"/>
      <c r="N705" s="19"/>
      <c r="O705" s="19"/>
    </row>
    <row r="706" spans="3:15" ht="24.75" customHeight="1" x14ac:dyDescent="0.25">
      <c r="C706" s="6"/>
      <c r="D706" s="7"/>
      <c r="E706" s="11"/>
      <c r="F706" s="7"/>
      <c r="G706" s="7"/>
      <c r="H706" s="133"/>
      <c r="I706" s="7"/>
      <c r="J706" s="7"/>
      <c r="K706" s="189"/>
      <c r="L706" s="18"/>
      <c r="M706" s="202"/>
      <c r="N706" s="19"/>
      <c r="O706" s="19"/>
    </row>
    <row r="707" spans="3:15" ht="24.75" customHeight="1" x14ac:dyDescent="0.25">
      <c r="C707" s="6"/>
      <c r="D707" s="7"/>
      <c r="E707" s="11"/>
      <c r="F707" s="7"/>
      <c r="G707" s="7"/>
      <c r="H707" s="133"/>
      <c r="I707" s="7"/>
      <c r="J707" s="7"/>
      <c r="K707" s="189"/>
      <c r="L707" s="18"/>
      <c r="M707" s="202"/>
      <c r="N707" s="19"/>
      <c r="O707" s="19"/>
    </row>
    <row r="708" spans="3:15" ht="24.75" customHeight="1" x14ac:dyDescent="0.25">
      <c r="C708" s="6"/>
      <c r="D708" s="7"/>
      <c r="E708" s="11"/>
      <c r="F708" s="7"/>
      <c r="G708" s="7"/>
      <c r="H708" s="133"/>
      <c r="I708" s="7"/>
      <c r="J708" s="7"/>
      <c r="K708" s="189"/>
      <c r="L708" s="18"/>
      <c r="M708" s="202"/>
      <c r="N708" s="19"/>
      <c r="O708" s="19"/>
    </row>
    <row r="709" spans="3:15" ht="24.75" customHeight="1" x14ac:dyDescent="0.25">
      <c r="C709" s="6"/>
      <c r="D709" s="7"/>
      <c r="E709" s="11"/>
      <c r="F709" s="7"/>
      <c r="G709" s="7"/>
      <c r="H709" s="133"/>
      <c r="I709" s="7"/>
      <c r="J709" s="7"/>
      <c r="K709" s="189"/>
      <c r="L709" s="18"/>
      <c r="M709" s="202"/>
      <c r="N709" s="19"/>
      <c r="O709" s="19"/>
    </row>
    <row r="710" spans="3:15" ht="24.75" customHeight="1" x14ac:dyDescent="0.25">
      <c r="C710" s="6"/>
      <c r="D710" s="7"/>
      <c r="E710" s="11"/>
      <c r="F710" s="7"/>
      <c r="G710" s="7"/>
      <c r="H710" s="133"/>
      <c r="I710" s="7"/>
      <c r="J710" s="7"/>
      <c r="K710" s="189"/>
      <c r="L710" s="18"/>
      <c r="M710" s="202"/>
      <c r="N710" s="19"/>
      <c r="O710" s="19"/>
    </row>
    <row r="711" spans="3:15" ht="24.75" customHeight="1" x14ac:dyDescent="0.25">
      <c r="C711" s="6"/>
      <c r="D711" s="7"/>
      <c r="E711" s="11"/>
      <c r="F711" s="7"/>
      <c r="G711" s="7"/>
      <c r="H711" s="133"/>
      <c r="I711" s="7"/>
      <c r="J711" s="7"/>
      <c r="K711" s="189"/>
      <c r="L711" s="18"/>
      <c r="M711" s="202"/>
      <c r="N711" s="19"/>
      <c r="O711" s="19"/>
    </row>
    <row r="712" spans="3:15" ht="24.75" customHeight="1" x14ac:dyDescent="0.25">
      <c r="C712" s="6"/>
      <c r="D712" s="7"/>
      <c r="E712" s="11"/>
      <c r="F712" s="7"/>
      <c r="G712" s="7"/>
      <c r="H712" s="133"/>
      <c r="I712" s="7"/>
      <c r="J712" s="7"/>
      <c r="K712" s="189"/>
      <c r="L712" s="18"/>
      <c r="M712" s="202"/>
      <c r="N712" s="19"/>
      <c r="O712" s="19"/>
    </row>
    <row r="713" spans="3:15" ht="24.75" customHeight="1" x14ac:dyDescent="0.25">
      <c r="C713" s="6"/>
      <c r="D713" s="7"/>
      <c r="E713" s="11"/>
      <c r="F713" s="7"/>
      <c r="G713" s="7"/>
      <c r="H713" s="133"/>
      <c r="I713" s="7"/>
      <c r="J713" s="7"/>
      <c r="K713" s="189"/>
      <c r="L713" s="18"/>
      <c r="M713" s="202"/>
      <c r="N713" s="19"/>
      <c r="O713" s="19"/>
    </row>
    <row r="714" spans="3:15" ht="24.75" customHeight="1" x14ac:dyDescent="0.25">
      <c r="C714" s="6"/>
      <c r="D714" s="7"/>
      <c r="E714" s="11"/>
      <c r="F714" s="7"/>
      <c r="G714" s="7"/>
      <c r="H714" s="133"/>
      <c r="I714" s="7"/>
      <c r="J714" s="7"/>
      <c r="K714" s="189"/>
      <c r="L714" s="18"/>
      <c r="M714" s="202"/>
      <c r="N714" s="19"/>
      <c r="O714" s="19"/>
    </row>
    <row r="715" spans="3:15" ht="24.75" customHeight="1" x14ac:dyDescent="0.25">
      <c r="C715" s="6"/>
      <c r="D715" s="7"/>
      <c r="E715" s="11"/>
      <c r="F715" s="7"/>
      <c r="G715" s="7"/>
      <c r="H715" s="133"/>
      <c r="I715" s="7"/>
      <c r="J715" s="7"/>
      <c r="K715" s="189"/>
      <c r="L715" s="18"/>
      <c r="M715" s="202"/>
      <c r="N715" s="19"/>
      <c r="O715" s="19"/>
    </row>
    <row r="716" spans="3:15" ht="24.75" customHeight="1" x14ac:dyDescent="0.25">
      <c r="C716" s="6"/>
      <c r="D716" s="7"/>
      <c r="E716" s="11"/>
      <c r="F716" s="7"/>
      <c r="G716" s="7"/>
      <c r="H716" s="133"/>
      <c r="I716" s="7"/>
      <c r="J716" s="7"/>
      <c r="K716" s="189"/>
      <c r="L716" s="18"/>
      <c r="M716" s="202"/>
      <c r="N716" s="19"/>
      <c r="O716" s="19"/>
    </row>
    <row r="717" spans="3:15" ht="24.75" customHeight="1" x14ac:dyDescent="0.25">
      <c r="C717" s="6"/>
      <c r="D717" s="7"/>
      <c r="E717" s="11"/>
      <c r="F717" s="7"/>
      <c r="G717" s="7"/>
      <c r="H717" s="133"/>
      <c r="I717" s="7"/>
      <c r="J717" s="7"/>
      <c r="K717" s="189"/>
      <c r="L717" s="18"/>
      <c r="M717" s="202"/>
      <c r="N717" s="19"/>
      <c r="O717" s="19"/>
    </row>
    <row r="718" spans="3:15" ht="24.75" customHeight="1" x14ac:dyDescent="0.25">
      <c r="C718" s="6"/>
      <c r="D718" s="7"/>
      <c r="E718" s="11"/>
      <c r="F718" s="7"/>
      <c r="G718" s="7"/>
      <c r="H718" s="133"/>
      <c r="I718" s="7"/>
      <c r="J718" s="7"/>
      <c r="K718" s="189"/>
      <c r="L718" s="18"/>
      <c r="M718" s="202"/>
      <c r="N718" s="19"/>
      <c r="O718" s="19"/>
    </row>
    <row r="719" spans="3:15" ht="24.75" customHeight="1" x14ac:dyDescent="0.25">
      <c r="C719" s="6"/>
      <c r="D719" s="7"/>
      <c r="E719" s="11"/>
      <c r="F719" s="7"/>
      <c r="G719" s="7"/>
      <c r="H719" s="133"/>
      <c r="I719" s="7"/>
      <c r="J719" s="7"/>
      <c r="K719" s="189"/>
      <c r="L719" s="18"/>
      <c r="M719" s="202"/>
      <c r="N719" s="19"/>
      <c r="O719" s="19"/>
    </row>
    <row r="720" spans="3:15" ht="24.75" customHeight="1" x14ac:dyDescent="0.25">
      <c r="C720" s="6"/>
      <c r="D720" s="7"/>
      <c r="E720" s="11"/>
      <c r="F720" s="7"/>
      <c r="G720" s="7"/>
      <c r="H720" s="133"/>
      <c r="I720" s="7"/>
      <c r="J720" s="7"/>
      <c r="K720" s="189"/>
      <c r="L720" s="18"/>
      <c r="M720" s="202"/>
      <c r="N720" s="19"/>
      <c r="O720" s="19"/>
    </row>
    <row r="721" spans="3:15" ht="24.75" customHeight="1" x14ac:dyDescent="0.25">
      <c r="C721" s="6"/>
      <c r="D721" s="7"/>
      <c r="E721" s="11"/>
      <c r="F721" s="7"/>
      <c r="G721" s="7"/>
      <c r="H721" s="133"/>
      <c r="I721" s="7"/>
      <c r="J721" s="7"/>
      <c r="K721" s="189"/>
      <c r="L721" s="18"/>
      <c r="M721" s="202"/>
      <c r="N721" s="19"/>
      <c r="O721" s="19"/>
    </row>
    <row r="722" spans="3:15" ht="24.75" customHeight="1" x14ac:dyDescent="0.25">
      <c r="C722" s="6"/>
      <c r="D722" s="7"/>
      <c r="E722" s="11"/>
      <c r="F722" s="7"/>
      <c r="G722" s="7"/>
      <c r="H722" s="133"/>
      <c r="I722" s="7"/>
      <c r="J722" s="7"/>
      <c r="K722" s="189"/>
      <c r="L722" s="18"/>
      <c r="M722" s="202"/>
      <c r="N722" s="19"/>
      <c r="O722" s="19"/>
    </row>
    <row r="723" spans="3:15" ht="24.75" customHeight="1" x14ac:dyDescent="0.25">
      <c r="C723" s="6"/>
      <c r="D723" s="7"/>
      <c r="E723" s="11"/>
      <c r="F723" s="7"/>
      <c r="G723" s="7"/>
      <c r="H723" s="133"/>
      <c r="I723" s="7"/>
      <c r="J723" s="7"/>
      <c r="K723" s="189"/>
      <c r="L723" s="18"/>
      <c r="M723" s="202"/>
      <c r="N723" s="19"/>
      <c r="O723" s="19"/>
    </row>
    <row r="724" spans="3:15" ht="24.75" customHeight="1" x14ac:dyDescent="0.25">
      <c r="C724" s="6"/>
      <c r="D724" s="7"/>
      <c r="E724" s="11"/>
      <c r="F724" s="7"/>
      <c r="G724" s="7"/>
      <c r="H724" s="133"/>
      <c r="I724" s="7"/>
      <c r="J724" s="7"/>
      <c r="K724" s="189"/>
      <c r="L724" s="18"/>
      <c r="M724" s="202"/>
      <c r="N724" s="19"/>
      <c r="O724" s="19"/>
    </row>
    <row r="725" spans="3:15" ht="24.75" customHeight="1" x14ac:dyDescent="0.25">
      <c r="C725" s="6"/>
      <c r="D725" s="7"/>
      <c r="E725" s="11"/>
      <c r="F725" s="7"/>
      <c r="G725" s="7"/>
      <c r="H725" s="133"/>
      <c r="I725" s="7"/>
      <c r="J725" s="7"/>
      <c r="K725" s="189"/>
      <c r="L725" s="18"/>
      <c r="M725" s="202"/>
      <c r="N725" s="19"/>
      <c r="O725" s="19"/>
    </row>
    <row r="726" spans="3:15" ht="24.75" customHeight="1" x14ac:dyDescent="0.25">
      <c r="C726" s="6"/>
      <c r="D726" s="7"/>
      <c r="E726" s="11"/>
      <c r="F726" s="7"/>
      <c r="G726" s="7"/>
      <c r="H726" s="133"/>
      <c r="I726" s="7"/>
      <c r="J726" s="7"/>
      <c r="K726" s="189"/>
      <c r="L726" s="18"/>
      <c r="M726" s="202"/>
      <c r="N726" s="19"/>
      <c r="O726" s="19"/>
    </row>
    <row r="727" spans="3:15" ht="24.75" customHeight="1" x14ac:dyDescent="0.25">
      <c r="C727" s="6"/>
      <c r="D727" s="7"/>
      <c r="E727" s="11"/>
      <c r="F727" s="7"/>
      <c r="G727" s="7"/>
      <c r="H727" s="133"/>
      <c r="I727" s="7"/>
      <c r="J727" s="7"/>
      <c r="K727" s="189"/>
      <c r="L727" s="18"/>
      <c r="M727" s="202"/>
      <c r="N727" s="19"/>
      <c r="O727" s="19"/>
    </row>
    <row r="728" spans="3:15" ht="24.75" customHeight="1" x14ac:dyDescent="0.25">
      <c r="C728" s="6"/>
      <c r="D728" s="7"/>
      <c r="E728" s="11"/>
      <c r="F728" s="7"/>
      <c r="G728" s="7"/>
      <c r="H728" s="133"/>
      <c r="I728" s="7"/>
      <c r="J728" s="7"/>
      <c r="K728" s="189"/>
      <c r="L728" s="18"/>
      <c r="M728" s="202"/>
      <c r="N728" s="19"/>
      <c r="O728" s="19"/>
    </row>
    <row r="729" spans="3:15" ht="24.75" customHeight="1" x14ac:dyDescent="0.25">
      <c r="C729" s="6"/>
      <c r="D729" s="7"/>
      <c r="E729" s="11"/>
      <c r="F729" s="7"/>
      <c r="G729" s="7"/>
      <c r="H729" s="133"/>
      <c r="I729" s="7"/>
      <c r="J729" s="7"/>
      <c r="K729" s="189"/>
      <c r="L729" s="18"/>
      <c r="M729" s="202"/>
      <c r="N729" s="19"/>
      <c r="O729" s="19"/>
    </row>
    <row r="730" spans="3:15" ht="24.75" customHeight="1" x14ac:dyDescent="0.25">
      <c r="C730" s="6"/>
      <c r="D730" s="7"/>
      <c r="E730" s="11"/>
      <c r="F730" s="7"/>
      <c r="G730" s="7"/>
      <c r="H730" s="133"/>
      <c r="I730" s="7"/>
      <c r="J730" s="7"/>
      <c r="K730" s="189"/>
      <c r="L730" s="18"/>
      <c r="M730" s="202"/>
      <c r="N730" s="19"/>
      <c r="O730" s="19"/>
    </row>
    <row r="731" spans="3:15" ht="24.75" customHeight="1" x14ac:dyDescent="0.25">
      <c r="C731" s="6"/>
      <c r="D731" s="7"/>
      <c r="E731" s="11"/>
      <c r="F731" s="7"/>
      <c r="G731" s="7"/>
      <c r="H731" s="133"/>
      <c r="I731" s="7"/>
      <c r="J731" s="7"/>
      <c r="K731" s="189"/>
      <c r="L731" s="18"/>
      <c r="M731" s="202"/>
      <c r="N731" s="19"/>
      <c r="O731" s="19"/>
    </row>
    <row r="732" spans="3:15" ht="24.75" customHeight="1" x14ac:dyDescent="0.25">
      <c r="C732" s="6"/>
      <c r="D732" s="7"/>
      <c r="E732" s="11"/>
      <c r="F732" s="7"/>
      <c r="G732" s="7"/>
      <c r="H732" s="133"/>
      <c r="I732" s="7"/>
      <c r="J732" s="7"/>
      <c r="K732" s="189"/>
      <c r="L732" s="18"/>
      <c r="M732" s="202"/>
      <c r="N732" s="19"/>
      <c r="O732" s="19"/>
    </row>
    <row r="733" spans="3:15" ht="24.75" customHeight="1" x14ac:dyDescent="0.25">
      <c r="C733" s="6"/>
      <c r="D733" s="7"/>
      <c r="E733" s="11"/>
      <c r="F733" s="7"/>
      <c r="G733" s="7"/>
      <c r="H733" s="133"/>
      <c r="I733" s="7"/>
      <c r="J733" s="7"/>
      <c r="K733" s="189"/>
      <c r="L733" s="18"/>
      <c r="M733" s="202"/>
      <c r="N733" s="19"/>
      <c r="O733" s="19"/>
    </row>
    <row r="734" spans="3:15" ht="24.75" customHeight="1" x14ac:dyDescent="0.25">
      <c r="C734" s="6"/>
      <c r="D734" s="7"/>
      <c r="E734" s="8"/>
      <c r="F734" s="7"/>
      <c r="G734" s="12"/>
      <c r="H734" s="134"/>
      <c r="I734" s="12"/>
      <c r="J734" s="12"/>
      <c r="K734" s="190"/>
      <c r="L734" s="18"/>
      <c r="M734" s="202"/>
      <c r="N734" s="19"/>
      <c r="O734" s="19"/>
    </row>
    <row r="735" spans="3:15" ht="24.75" customHeight="1" x14ac:dyDescent="0.25">
      <c r="C735" s="6"/>
      <c r="D735" s="7"/>
      <c r="E735" s="8"/>
      <c r="F735" s="7"/>
      <c r="G735" s="12"/>
      <c r="H735" s="134"/>
      <c r="I735" s="12"/>
      <c r="J735" s="12"/>
      <c r="K735" s="190"/>
      <c r="L735" s="18"/>
      <c r="M735" s="202"/>
      <c r="N735" s="19"/>
      <c r="O735" s="19"/>
    </row>
    <row r="736" spans="3:15" ht="24.75" customHeight="1" x14ac:dyDescent="0.25">
      <c r="C736" s="6"/>
      <c r="D736" s="7"/>
      <c r="E736" s="8"/>
      <c r="F736" s="7"/>
      <c r="G736" s="12"/>
      <c r="H736" s="134"/>
      <c r="I736" s="12"/>
      <c r="J736" s="12"/>
      <c r="K736" s="190"/>
      <c r="L736" s="18"/>
      <c r="M736" s="202"/>
      <c r="N736" s="19"/>
      <c r="O736" s="19"/>
    </row>
    <row r="737" spans="3:15" ht="24.75" customHeight="1" x14ac:dyDescent="0.25">
      <c r="C737" s="6"/>
      <c r="D737" s="7"/>
      <c r="E737" s="8"/>
      <c r="F737" s="7"/>
      <c r="G737" s="12"/>
      <c r="H737" s="134"/>
      <c r="I737" s="12"/>
      <c r="J737" s="12"/>
      <c r="K737" s="190"/>
      <c r="L737" s="190"/>
      <c r="M737" s="202"/>
      <c r="N737" s="19"/>
      <c r="O737" s="19"/>
    </row>
    <row r="738" spans="3:15" ht="24.75" customHeight="1" x14ac:dyDescent="0.25">
      <c r="C738" s="6"/>
      <c r="D738" s="7"/>
      <c r="E738" s="8"/>
      <c r="F738" s="7"/>
      <c r="G738" s="12"/>
      <c r="H738" s="134"/>
      <c r="I738" s="12"/>
      <c r="J738" s="12"/>
      <c r="K738" s="190"/>
      <c r="L738" s="190"/>
      <c r="M738" s="202"/>
      <c r="N738" s="19"/>
      <c r="O738" s="19"/>
    </row>
    <row r="739" spans="3:15" ht="24.75" customHeight="1" x14ac:dyDescent="0.25">
      <c r="C739" s="6"/>
      <c r="D739" s="7"/>
      <c r="E739" s="8"/>
      <c r="F739" s="7"/>
      <c r="G739" s="7"/>
      <c r="H739" s="133"/>
      <c r="I739" s="7"/>
      <c r="J739" s="7"/>
      <c r="K739" s="189"/>
      <c r="L739" s="190"/>
      <c r="M739" s="202"/>
      <c r="N739" s="19"/>
      <c r="O739" s="19"/>
    </row>
    <row r="740" spans="3:15" ht="24.75" customHeight="1" x14ac:dyDescent="0.25">
      <c r="C740" s="6"/>
      <c r="D740" s="7"/>
      <c r="E740" s="8"/>
      <c r="F740" s="7"/>
      <c r="G740" s="7"/>
      <c r="H740" s="133"/>
      <c r="I740" s="7"/>
      <c r="J740" s="7"/>
      <c r="K740" s="189"/>
      <c r="L740" s="190"/>
      <c r="M740" s="202"/>
      <c r="N740" s="19"/>
      <c r="O740" s="19"/>
    </row>
    <row r="741" spans="3:15" ht="24.75" customHeight="1" x14ac:dyDescent="0.25">
      <c r="C741" s="6"/>
      <c r="D741" s="7"/>
      <c r="E741" s="8"/>
      <c r="F741" s="7"/>
      <c r="G741" s="7"/>
      <c r="H741" s="133"/>
      <c r="I741" s="7"/>
      <c r="J741" s="7"/>
      <c r="K741" s="189"/>
      <c r="L741" s="190"/>
      <c r="M741" s="202"/>
      <c r="N741" s="19"/>
      <c r="O741" s="19"/>
    </row>
    <row r="742" spans="3:15" ht="24.75" customHeight="1" x14ac:dyDescent="0.25">
      <c r="C742" s="6"/>
      <c r="D742" s="7"/>
      <c r="E742" s="8"/>
      <c r="F742" s="7"/>
      <c r="G742" s="7"/>
      <c r="H742" s="133"/>
      <c r="I742" s="7"/>
      <c r="J742" s="7"/>
      <c r="K742" s="189"/>
      <c r="L742" s="190"/>
      <c r="M742" s="202"/>
      <c r="N742" s="19"/>
      <c r="O742" s="19"/>
    </row>
    <row r="743" spans="3:15" ht="24.75" customHeight="1" x14ac:dyDescent="0.25">
      <c r="C743" s="6"/>
      <c r="D743" s="7"/>
      <c r="E743" s="8"/>
      <c r="F743" s="7"/>
      <c r="G743" s="7"/>
      <c r="H743" s="133"/>
      <c r="I743" s="7"/>
      <c r="J743" s="7"/>
      <c r="K743" s="189"/>
      <c r="L743" s="190"/>
      <c r="M743" s="202"/>
      <c r="N743" s="19"/>
      <c r="O743" s="19"/>
    </row>
    <row r="744" spans="3:15" ht="24.75" customHeight="1" x14ac:dyDescent="0.25">
      <c r="C744" s="6"/>
      <c r="D744" s="7"/>
      <c r="E744" s="8"/>
      <c r="F744" s="7"/>
      <c r="G744" s="7"/>
      <c r="H744" s="133"/>
      <c r="I744" s="7"/>
      <c r="J744" s="7"/>
      <c r="K744" s="189"/>
      <c r="L744" s="190"/>
      <c r="M744" s="202"/>
      <c r="N744" s="19"/>
      <c r="O744" s="19"/>
    </row>
    <row r="745" spans="3:15" ht="24.75" customHeight="1" x14ac:dyDescent="0.25">
      <c r="C745" s="6"/>
      <c r="D745" s="7"/>
      <c r="E745" s="8"/>
      <c r="F745" s="7"/>
      <c r="G745" s="7"/>
      <c r="H745" s="133"/>
      <c r="I745" s="7"/>
      <c r="J745" s="7"/>
      <c r="K745" s="189"/>
      <c r="L745" s="190"/>
      <c r="M745" s="202"/>
      <c r="N745" s="19"/>
      <c r="O745" s="19"/>
    </row>
    <row r="746" spans="3:15" ht="24.75" customHeight="1" x14ac:dyDescent="0.25">
      <c r="C746" s="6"/>
      <c r="D746" s="7"/>
      <c r="E746" s="8"/>
      <c r="F746" s="7"/>
      <c r="G746" s="7"/>
      <c r="H746" s="133"/>
      <c r="I746" s="7"/>
      <c r="J746" s="7"/>
      <c r="K746" s="189"/>
      <c r="L746" s="190"/>
      <c r="M746" s="202"/>
      <c r="N746" s="19"/>
      <c r="O746" s="19"/>
    </row>
    <row r="747" spans="3:15" ht="24.75" customHeight="1" x14ac:dyDescent="0.25">
      <c r="C747" s="6"/>
      <c r="D747" s="7"/>
      <c r="E747" s="8"/>
      <c r="F747" s="7"/>
      <c r="G747" s="7"/>
      <c r="H747" s="133"/>
      <c r="I747" s="7"/>
      <c r="J747" s="7"/>
      <c r="K747" s="189"/>
      <c r="L747" s="190"/>
      <c r="M747" s="202"/>
      <c r="N747" s="19"/>
      <c r="O747" s="19"/>
    </row>
    <row r="748" spans="3:15" ht="24.75" customHeight="1" x14ac:dyDescent="0.25">
      <c r="C748" s="6"/>
      <c r="D748" s="7"/>
      <c r="E748" s="8"/>
      <c r="F748" s="7"/>
      <c r="G748" s="7"/>
      <c r="H748" s="133"/>
      <c r="I748" s="7"/>
      <c r="J748" s="7"/>
      <c r="K748" s="189"/>
      <c r="L748" s="190"/>
      <c r="M748" s="202"/>
      <c r="N748" s="19"/>
      <c r="O748" s="19"/>
    </row>
    <row r="749" spans="3:15" ht="24.75" customHeight="1" x14ac:dyDescent="0.25">
      <c r="C749" s="6"/>
      <c r="D749" s="7"/>
      <c r="E749" s="8"/>
      <c r="F749" s="7"/>
      <c r="G749" s="7"/>
      <c r="H749" s="133"/>
      <c r="I749" s="7"/>
      <c r="J749" s="7"/>
      <c r="K749" s="189"/>
      <c r="L749" s="190"/>
      <c r="M749" s="202"/>
      <c r="N749" s="19"/>
      <c r="O749" s="19"/>
    </row>
    <row r="750" spans="3:15" ht="24.75" customHeight="1" x14ac:dyDescent="0.25">
      <c r="C750" s="6"/>
      <c r="D750" s="7"/>
      <c r="E750" s="8"/>
      <c r="F750" s="7"/>
      <c r="G750" s="7"/>
      <c r="H750" s="133"/>
      <c r="I750" s="7"/>
      <c r="J750" s="7"/>
      <c r="K750" s="189"/>
      <c r="L750" s="190"/>
      <c r="M750" s="202"/>
      <c r="N750" s="19"/>
      <c r="O750" s="19"/>
    </row>
    <row r="751" spans="3:15" ht="24.75" customHeight="1" x14ac:dyDescent="0.25">
      <c r="C751" s="6"/>
      <c r="D751" s="7"/>
      <c r="E751" s="8"/>
      <c r="F751" s="7"/>
      <c r="G751" s="7"/>
      <c r="H751" s="133"/>
      <c r="I751" s="7"/>
      <c r="J751" s="7"/>
      <c r="K751" s="189"/>
      <c r="L751" s="190"/>
      <c r="M751" s="202"/>
      <c r="N751" s="19"/>
      <c r="O751" s="19"/>
    </row>
    <row r="752" spans="3:15" ht="24.75" customHeight="1" x14ac:dyDescent="0.25">
      <c r="C752" s="6"/>
      <c r="D752" s="7"/>
      <c r="E752" s="8"/>
      <c r="F752" s="7"/>
      <c r="G752" s="7"/>
      <c r="H752" s="133"/>
      <c r="I752" s="7"/>
      <c r="J752" s="7"/>
      <c r="K752" s="189"/>
      <c r="L752" s="190"/>
      <c r="M752" s="202"/>
      <c r="N752" s="19"/>
      <c r="O752" s="19"/>
    </row>
    <row r="753" spans="3:15" ht="24.75" customHeight="1" x14ac:dyDescent="0.25">
      <c r="C753" s="6"/>
      <c r="D753" s="7"/>
      <c r="E753" s="8"/>
      <c r="F753" s="7"/>
      <c r="G753" s="7"/>
      <c r="H753" s="133"/>
      <c r="I753" s="7"/>
      <c r="J753" s="7"/>
      <c r="K753" s="189"/>
      <c r="L753" s="190"/>
      <c r="M753" s="202"/>
      <c r="N753" s="19"/>
      <c r="O753" s="19"/>
    </row>
    <row r="754" spans="3:15" ht="24.75" customHeight="1" x14ac:dyDescent="0.25">
      <c r="C754" s="6"/>
      <c r="D754" s="7"/>
      <c r="E754" s="8"/>
      <c r="F754" s="7"/>
      <c r="G754" s="7"/>
      <c r="H754" s="133"/>
      <c r="I754" s="7"/>
      <c r="J754" s="7"/>
      <c r="K754" s="189"/>
      <c r="L754" s="190"/>
      <c r="M754" s="202"/>
      <c r="N754" s="19"/>
      <c r="O754" s="19"/>
    </row>
    <row r="755" spans="3:15" ht="24.75" customHeight="1" x14ac:dyDescent="0.25">
      <c r="C755" s="6"/>
      <c r="D755" s="7"/>
      <c r="E755" s="8"/>
      <c r="F755" s="7"/>
      <c r="G755" s="7"/>
      <c r="H755" s="133"/>
      <c r="I755" s="7"/>
      <c r="J755" s="7"/>
      <c r="K755" s="189"/>
      <c r="L755" s="190"/>
      <c r="M755" s="202"/>
      <c r="N755" s="19"/>
      <c r="O755" s="19"/>
    </row>
    <row r="756" spans="3:15" ht="24.75" customHeight="1" x14ac:dyDescent="0.25">
      <c r="C756" s="6"/>
      <c r="D756" s="7"/>
      <c r="E756" s="8"/>
      <c r="F756" s="7"/>
      <c r="G756" s="7"/>
      <c r="H756" s="133"/>
      <c r="I756" s="7"/>
      <c r="J756" s="7"/>
      <c r="K756" s="189"/>
      <c r="L756" s="190"/>
      <c r="M756" s="202"/>
      <c r="N756" s="19"/>
      <c r="O756" s="19"/>
    </row>
    <row r="757" spans="3:15" ht="24.75" customHeight="1" x14ac:dyDescent="0.25">
      <c r="C757" s="6"/>
      <c r="D757" s="7"/>
      <c r="E757" s="8"/>
      <c r="F757" s="7"/>
      <c r="G757" s="7"/>
      <c r="H757" s="133"/>
      <c r="I757" s="7"/>
      <c r="J757" s="7"/>
      <c r="K757" s="189"/>
      <c r="L757" s="190"/>
      <c r="M757" s="202"/>
      <c r="N757" s="19"/>
      <c r="O757" s="19"/>
    </row>
    <row r="758" spans="3:15" ht="24.75" customHeight="1" x14ac:dyDescent="0.25">
      <c r="C758" s="6"/>
      <c r="D758" s="7"/>
      <c r="E758" s="8"/>
      <c r="F758" s="7"/>
      <c r="G758" s="7"/>
      <c r="H758" s="133"/>
      <c r="I758" s="7"/>
      <c r="J758" s="7"/>
      <c r="K758" s="189"/>
      <c r="L758" s="190"/>
      <c r="M758" s="202"/>
      <c r="N758" s="19"/>
      <c r="O758" s="19"/>
    </row>
    <row r="759" spans="3:15" ht="24.75" customHeight="1" x14ac:dyDescent="0.25">
      <c r="C759" s="6"/>
      <c r="D759" s="7"/>
      <c r="E759" s="8"/>
      <c r="F759" s="7"/>
      <c r="G759" s="7"/>
      <c r="H759" s="133"/>
      <c r="I759" s="7"/>
      <c r="J759" s="7"/>
      <c r="K759" s="189"/>
      <c r="L759" s="190"/>
      <c r="M759" s="202"/>
      <c r="N759" s="19"/>
      <c r="O759" s="19"/>
    </row>
    <row r="760" spans="3:15" ht="24.75" customHeight="1" x14ac:dyDescent="0.25">
      <c r="C760" s="6"/>
      <c r="D760" s="7"/>
      <c r="E760" s="8"/>
      <c r="F760" s="7"/>
      <c r="G760" s="7"/>
      <c r="H760" s="133"/>
      <c r="I760" s="7"/>
      <c r="J760" s="7"/>
      <c r="K760" s="189"/>
      <c r="L760" s="190"/>
      <c r="M760" s="202"/>
      <c r="N760" s="19"/>
      <c r="O760" s="19"/>
    </row>
    <row r="761" spans="3:15" ht="24.75" customHeight="1" x14ac:dyDescent="0.25">
      <c r="C761" s="6"/>
      <c r="D761" s="7"/>
      <c r="E761" s="8"/>
      <c r="F761" s="7"/>
      <c r="G761" s="7"/>
      <c r="H761" s="133"/>
      <c r="I761" s="7"/>
      <c r="J761" s="7"/>
      <c r="K761" s="189"/>
      <c r="L761" s="190"/>
      <c r="M761" s="202"/>
      <c r="N761" s="19"/>
      <c r="O761" s="19"/>
    </row>
    <row r="762" spans="3:15" ht="24.75" customHeight="1" x14ac:dyDescent="0.25">
      <c r="C762" s="6"/>
      <c r="D762" s="7"/>
      <c r="E762" s="8"/>
      <c r="F762" s="7"/>
      <c r="G762" s="7"/>
      <c r="H762" s="133"/>
      <c r="I762" s="7"/>
      <c r="J762" s="7"/>
      <c r="K762" s="189"/>
      <c r="L762" s="190"/>
      <c r="M762" s="202"/>
      <c r="N762" s="19"/>
      <c r="O762" s="19"/>
    </row>
    <row r="763" spans="3:15" ht="24.75" customHeight="1" x14ac:dyDescent="0.25">
      <c r="C763" s="6"/>
      <c r="D763" s="7"/>
      <c r="E763" s="8"/>
      <c r="F763" s="7"/>
      <c r="G763" s="7"/>
      <c r="H763" s="133"/>
      <c r="I763" s="7"/>
      <c r="J763" s="7"/>
      <c r="K763" s="189"/>
      <c r="L763" s="190"/>
      <c r="M763" s="202"/>
      <c r="N763" s="19"/>
      <c r="O763" s="19"/>
    </row>
    <row r="764" spans="3:15" ht="24.75" customHeight="1" x14ac:dyDescent="0.25">
      <c r="C764" s="6"/>
      <c r="D764" s="7"/>
      <c r="E764" s="8"/>
      <c r="F764" s="7"/>
      <c r="G764" s="7"/>
      <c r="H764" s="133"/>
      <c r="I764" s="7"/>
      <c r="J764" s="7"/>
      <c r="K764" s="189"/>
      <c r="L764" s="190"/>
      <c r="M764" s="202"/>
      <c r="N764" s="19"/>
      <c r="O764" s="19"/>
    </row>
    <row r="765" spans="3:15" ht="24.75" customHeight="1" x14ac:dyDescent="0.25">
      <c r="C765" s="6"/>
      <c r="D765" s="7"/>
      <c r="E765" s="8"/>
      <c r="F765" s="7"/>
      <c r="G765" s="7"/>
      <c r="H765" s="133"/>
      <c r="I765" s="7"/>
      <c r="J765" s="7"/>
      <c r="K765" s="189"/>
      <c r="L765" s="190"/>
      <c r="M765" s="202"/>
      <c r="N765" s="19"/>
      <c r="O765" s="19"/>
    </row>
    <row r="766" spans="3:15" ht="24.75" customHeight="1" x14ac:dyDescent="0.25">
      <c r="C766" s="6"/>
      <c r="D766" s="7"/>
      <c r="E766" s="8"/>
      <c r="F766" s="7"/>
      <c r="G766" s="7"/>
      <c r="H766" s="133"/>
      <c r="I766" s="7"/>
      <c r="J766" s="7"/>
      <c r="K766" s="189"/>
      <c r="L766" s="190"/>
      <c r="M766" s="202"/>
      <c r="N766" s="19"/>
      <c r="O766" s="19"/>
    </row>
    <row r="767" spans="3:15" ht="24.75" customHeight="1" x14ac:dyDescent="0.25">
      <c r="C767" s="6"/>
      <c r="D767" s="7"/>
      <c r="E767" s="8"/>
      <c r="F767" s="7"/>
      <c r="G767" s="7"/>
      <c r="H767" s="133"/>
      <c r="I767" s="7"/>
      <c r="J767" s="7"/>
      <c r="K767" s="189"/>
      <c r="L767" s="190"/>
      <c r="M767" s="202"/>
      <c r="N767" s="19"/>
      <c r="O767" s="19"/>
    </row>
    <row r="768" spans="3:15" ht="24.75" customHeight="1" x14ac:dyDescent="0.25">
      <c r="C768" s="6"/>
      <c r="D768" s="7"/>
      <c r="E768" s="8"/>
      <c r="F768" s="7"/>
      <c r="G768" s="7"/>
      <c r="H768" s="133"/>
      <c r="I768" s="7"/>
      <c r="J768" s="7"/>
      <c r="K768" s="189"/>
      <c r="L768" s="190"/>
      <c r="M768" s="202"/>
      <c r="N768" s="19"/>
      <c r="O768" s="19"/>
    </row>
    <row r="769" spans="3:15" ht="24.75" customHeight="1" x14ac:dyDescent="0.25">
      <c r="C769" s="6"/>
      <c r="D769" s="7"/>
      <c r="E769" s="8"/>
      <c r="F769" s="7"/>
      <c r="G769" s="7"/>
      <c r="H769" s="133"/>
      <c r="I769" s="7"/>
      <c r="J769" s="7"/>
      <c r="K769" s="189"/>
      <c r="L769" s="190"/>
      <c r="M769" s="202"/>
      <c r="N769" s="19"/>
      <c r="O769" s="19"/>
    </row>
    <row r="770" spans="3:15" ht="24.75" customHeight="1" x14ac:dyDescent="0.25">
      <c r="C770" s="6"/>
      <c r="D770" s="7"/>
      <c r="E770" s="8"/>
      <c r="F770" s="7"/>
      <c r="G770" s="7"/>
      <c r="H770" s="133"/>
      <c r="I770" s="7"/>
      <c r="J770" s="7"/>
      <c r="K770" s="189"/>
      <c r="L770" s="190"/>
      <c r="M770" s="202"/>
      <c r="N770" s="19"/>
      <c r="O770" s="19"/>
    </row>
    <row r="771" spans="3:15" ht="24.75" customHeight="1" x14ac:dyDescent="0.25">
      <c r="C771" s="6"/>
      <c r="D771" s="7"/>
      <c r="E771" s="8"/>
      <c r="F771" s="7"/>
      <c r="G771" s="7"/>
      <c r="H771" s="133"/>
      <c r="I771" s="7"/>
      <c r="J771" s="7"/>
      <c r="K771" s="189"/>
      <c r="L771" s="190"/>
      <c r="M771" s="202"/>
      <c r="N771" s="19"/>
      <c r="O771" s="19"/>
    </row>
    <row r="772" spans="3:15" ht="24.75" customHeight="1" x14ac:dyDescent="0.25">
      <c r="C772" s="6"/>
      <c r="D772" s="7"/>
      <c r="E772" s="8"/>
      <c r="F772" s="7"/>
      <c r="G772" s="7"/>
      <c r="H772" s="133"/>
      <c r="I772" s="7"/>
      <c r="J772" s="7"/>
      <c r="K772" s="189"/>
      <c r="L772" s="190"/>
      <c r="M772" s="202"/>
      <c r="N772" s="19"/>
      <c r="O772" s="19"/>
    </row>
    <row r="773" spans="3:15" ht="24.75" customHeight="1" x14ac:dyDescent="0.25">
      <c r="C773" s="6"/>
      <c r="D773" s="7"/>
      <c r="E773" s="8"/>
      <c r="F773" s="7"/>
      <c r="G773" s="7"/>
      <c r="H773" s="133"/>
      <c r="I773" s="7"/>
      <c r="J773" s="7"/>
      <c r="K773" s="189"/>
      <c r="L773" s="190"/>
      <c r="M773" s="202"/>
      <c r="N773" s="19"/>
      <c r="O773" s="19"/>
    </row>
    <row r="774" spans="3:15" ht="24.75" customHeight="1" x14ac:dyDescent="0.25">
      <c r="C774" s="6"/>
      <c r="D774" s="7"/>
      <c r="E774" s="8"/>
      <c r="F774" s="7"/>
      <c r="G774" s="7"/>
      <c r="H774" s="133"/>
      <c r="I774" s="7"/>
      <c r="J774" s="7"/>
      <c r="K774" s="189"/>
      <c r="L774" s="190"/>
      <c r="M774" s="202"/>
      <c r="N774" s="19"/>
      <c r="O774" s="19"/>
    </row>
    <row r="775" spans="3:15" ht="24.75" customHeight="1" x14ac:dyDescent="0.25">
      <c r="C775" s="6"/>
      <c r="D775" s="7"/>
      <c r="E775" s="8"/>
      <c r="F775" s="7"/>
      <c r="G775" s="7"/>
      <c r="H775" s="133"/>
      <c r="I775" s="7"/>
      <c r="J775" s="7"/>
      <c r="K775" s="189"/>
      <c r="L775" s="190"/>
      <c r="M775" s="202"/>
      <c r="N775" s="19"/>
      <c r="O775" s="19"/>
    </row>
    <row r="776" spans="3:15" ht="24.75" customHeight="1" x14ac:dyDescent="0.25">
      <c r="C776" s="6"/>
      <c r="D776" s="7"/>
      <c r="E776" s="8"/>
      <c r="F776" s="7"/>
      <c r="G776" s="7"/>
      <c r="H776" s="133"/>
      <c r="I776" s="7"/>
      <c r="J776" s="7"/>
      <c r="K776" s="189"/>
      <c r="L776" s="190"/>
      <c r="M776" s="202"/>
      <c r="N776" s="19"/>
      <c r="O776" s="19"/>
    </row>
    <row r="777" spans="3:15" ht="24.75" customHeight="1" x14ac:dyDescent="0.25">
      <c r="C777" s="6"/>
      <c r="D777" s="7"/>
      <c r="E777" s="8"/>
      <c r="F777" s="7"/>
      <c r="G777" s="7"/>
      <c r="H777" s="133"/>
      <c r="I777" s="7"/>
      <c r="J777" s="7"/>
      <c r="K777" s="189"/>
      <c r="L777" s="190"/>
      <c r="M777" s="202"/>
      <c r="N777" s="19"/>
      <c r="O777" s="19"/>
    </row>
    <row r="778" spans="3:15" ht="24.75" customHeight="1" x14ac:dyDescent="0.25">
      <c r="C778" s="6"/>
      <c r="D778" s="7"/>
      <c r="E778" s="8"/>
      <c r="F778" s="7"/>
      <c r="G778" s="7"/>
      <c r="H778" s="133"/>
      <c r="I778" s="7"/>
      <c r="J778" s="7"/>
      <c r="K778" s="189"/>
      <c r="L778" s="190"/>
      <c r="M778" s="202"/>
      <c r="N778" s="19"/>
      <c r="O778" s="19"/>
    </row>
    <row r="779" spans="3:15" ht="24.75" customHeight="1" x14ac:dyDescent="0.25">
      <c r="C779" s="6"/>
      <c r="D779" s="7"/>
      <c r="E779" s="8"/>
      <c r="F779" s="7"/>
      <c r="G779" s="7"/>
      <c r="H779" s="133"/>
      <c r="I779" s="7"/>
      <c r="J779" s="7"/>
      <c r="K779" s="189"/>
      <c r="L779" s="190"/>
      <c r="M779" s="202"/>
      <c r="N779" s="19"/>
      <c r="O779" s="19"/>
    </row>
    <row r="780" spans="3:15" ht="24.75" customHeight="1" x14ac:dyDescent="0.25">
      <c r="C780" s="6"/>
      <c r="D780" s="7"/>
      <c r="E780" s="8"/>
      <c r="F780" s="7"/>
      <c r="G780" s="7"/>
      <c r="H780" s="133"/>
      <c r="I780" s="7"/>
      <c r="J780" s="7"/>
      <c r="K780" s="189"/>
      <c r="L780" s="190"/>
      <c r="M780" s="202"/>
      <c r="N780" s="19"/>
      <c r="O780" s="19"/>
    </row>
    <row r="781" spans="3:15" ht="24.75" customHeight="1" x14ac:dyDescent="0.25">
      <c r="C781" s="6"/>
      <c r="D781" s="7"/>
      <c r="E781" s="8"/>
      <c r="F781" s="7"/>
      <c r="G781" s="7"/>
      <c r="H781" s="133"/>
      <c r="I781" s="7"/>
      <c r="J781" s="7"/>
      <c r="K781" s="189"/>
      <c r="L781" s="190"/>
      <c r="M781" s="202"/>
      <c r="N781" s="19"/>
      <c r="O781" s="19"/>
    </row>
    <row r="782" spans="3:15" ht="24.75" customHeight="1" x14ac:dyDescent="0.25">
      <c r="C782" s="6"/>
      <c r="D782" s="7"/>
      <c r="E782" s="8"/>
      <c r="F782" s="7"/>
      <c r="G782" s="7"/>
      <c r="H782" s="133"/>
      <c r="I782" s="7"/>
      <c r="J782" s="7"/>
      <c r="K782" s="189"/>
      <c r="L782" s="190"/>
      <c r="M782" s="202"/>
      <c r="N782" s="19"/>
      <c r="O782" s="19"/>
    </row>
    <row r="783" spans="3:15" ht="24.75" customHeight="1" x14ac:dyDescent="0.25">
      <c r="C783" s="6"/>
      <c r="D783" s="7"/>
      <c r="E783" s="8"/>
      <c r="F783" s="7"/>
      <c r="G783" s="7"/>
      <c r="H783" s="133"/>
      <c r="I783" s="7"/>
      <c r="J783" s="7"/>
      <c r="K783" s="189"/>
      <c r="L783" s="190"/>
      <c r="M783" s="202"/>
      <c r="N783" s="19"/>
      <c r="O783" s="19"/>
    </row>
    <row r="784" spans="3:15" ht="24.75" customHeight="1" x14ac:dyDescent="0.25">
      <c r="C784" s="6"/>
      <c r="D784" s="7"/>
      <c r="E784" s="8"/>
      <c r="F784" s="7"/>
      <c r="G784" s="7"/>
      <c r="H784" s="133"/>
      <c r="I784" s="7"/>
      <c r="J784" s="7"/>
      <c r="K784" s="189"/>
      <c r="L784" s="190"/>
      <c r="M784" s="202"/>
      <c r="N784" s="19"/>
      <c r="O784" s="19"/>
    </row>
    <row r="785" spans="3:15" ht="24.75" customHeight="1" x14ac:dyDescent="0.25">
      <c r="C785" s="6"/>
      <c r="D785" s="7"/>
      <c r="E785" s="8"/>
      <c r="F785" s="7"/>
      <c r="G785" s="7"/>
      <c r="H785" s="133"/>
      <c r="I785" s="7"/>
      <c r="J785" s="7"/>
      <c r="K785" s="189"/>
      <c r="L785" s="190"/>
      <c r="M785" s="202"/>
      <c r="N785" s="19"/>
      <c r="O785" s="19"/>
    </row>
    <row r="786" spans="3:15" ht="24.75" customHeight="1" x14ac:dyDescent="0.25">
      <c r="C786" s="6"/>
      <c r="D786" s="7"/>
      <c r="E786" s="8"/>
      <c r="F786" s="7"/>
      <c r="G786" s="7"/>
      <c r="H786" s="133"/>
      <c r="I786" s="7"/>
      <c r="J786" s="7"/>
      <c r="K786" s="189"/>
      <c r="L786" s="190"/>
      <c r="M786" s="202"/>
      <c r="N786" s="19"/>
      <c r="O786" s="19"/>
    </row>
    <row r="787" spans="3:15" ht="24.75" customHeight="1" x14ac:dyDescent="0.25">
      <c r="C787" s="6"/>
      <c r="D787" s="7"/>
      <c r="E787" s="8"/>
      <c r="F787" s="7"/>
      <c r="G787" s="7"/>
      <c r="H787" s="133"/>
      <c r="I787" s="7"/>
      <c r="J787" s="7"/>
      <c r="K787" s="189"/>
      <c r="L787" s="190"/>
      <c r="M787" s="202"/>
      <c r="N787" s="19"/>
      <c r="O787" s="19"/>
    </row>
    <row r="788" spans="3:15" ht="24.75" customHeight="1" x14ac:dyDescent="0.25">
      <c r="C788" s="6"/>
      <c r="D788" s="7"/>
      <c r="E788" s="8"/>
      <c r="F788" s="7"/>
      <c r="G788" s="7"/>
      <c r="H788" s="133"/>
      <c r="I788" s="7"/>
      <c r="J788" s="7"/>
      <c r="K788" s="189"/>
      <c r="L788" s="190"/>
      <c r="M788" s="202"/>
      <c r="N788" s="19"/>
      <c r="O788" s="19"/>
    </row>
    <row r="789" spans="3:15" ht="24.75" customHeight="1" x14ac:dyDescent="0.25">
      <c r="C789" s="6"/>
      <c r="D789" s="7"/>
      <c r="E789" s="8"/>
      <c r="F789" s="7"/>
      <c r="G789" s="7"/>
      <c r="H789" s="133"/>
      <c r="I789" s="7"/>
      <c r="J789" s="7"/>
      <c r="K789" s="189"/>
      <c r="L789" s="190"/>
      <c r="M789" s="202"/>
      <c r="N789" s="19"/>
      <c r="O789" s="19"/>
    </row>
    <row r="790" spans="3:15" ht="24.75" customHeight="1" x14ac:dyDescent="0.25">
      <c r="C790" s="6"/>
      <c r="D790" s="7"/>
      <c r="E790" s="8"/>
      <c r="F790" s="7"/>
      <c r="G790" s="7"/>
      <c r="H790" s="133"/>
      <c r="I790" s="7"/>
      <c r="J790" s="7"/>
      <c r="K790" s="189"/>
      <c r="L790" s="190"/>
      <c r="M790" s="202"/>
      <c r="N790" s="19"/>
      <c r="O790" s="19"/>
    </row>
    <row r="791" spans="3:15" ht="24.75" customHeight="1" x14ac:dyDescent="0.25">
      <c r="C791" s="6"/>
      <c r="D791" s="7"/>
      <c r="E791" s="8"/>
      <c r="F791" s="7"/>
      <c r="G791" s="7"/>
      <c r="H791" s="133"/>
      <c r="I791" s="7"/>
      <c r="J791" s="7"/>
      <c r="K791" s="189"/>
      <c r="L791" s="190"/>
      <c r="M791" s="202"/>
      <c r="N791" s="19"/>
      <c r="O791" s="19"/>
    </row>
    <row r="792" spans="3:15" ht="24.75" customHeight="1" x14ac:dyDescent="0.25">
      <c r="C792" s="6"/>
      <c r="D792" s="7"/>
      <c r="E792" s="8"/>
      <c r="F792" s="7"/>
      <c r="G792" s="7"/>
      <c r="H792" s="133"/>
      <c r="I792" s="7"/>
      <c r="J792" s="7"/>
      <c r="K792" s="189"/>
      <c r="L792" s="190"/>
      <c r="M792" s="202"/>
      <c r="N792" s="19"/>
      <c r="O792" s="19"/>
    </row>
    <row r="793" spans="3:15" ht="24.75" customHeight="1" x14ac:dyDescent="0.25">
      <c r="C793" s="6"/>
      <c r="D793" s="7"/>
      <c r="E793" s="8"/>
      <c r="F793" s="7"/>
      <c r="G793" s="7"/>
      <c r="H793" s="133"/>
      <c r="I793" s="7"/>
      <c r="J793" s="7"/>
      <c r="K793" s="189"/>
      <c r="L793" s="190"/>
      <c r="M793" s="202"/>
      <c r="N793" s="19"/>
      <c r="O793" s="19"/>
    </row>
    <row r="794" spans="3:15" ht="24.75" customHeight="1" x14ac:dyDescent="0.25">
      <c r="C794" s="6"/>
      <c r="D794" s="7"/>
      <c r="E794" s="8"/>
      <c r="F794" s="7"/>
      <c r="G794" s="7"/>
      <c r="H794" s="133"/>
      <c r="I794" s="7"/>
      <c r="J794" s="7"/>
      <c r="K794" s="189"/>
      <c r="L794" s="190"/>
      <c r="M794" s="202"/>
      <c r="N794" s="19"/>
      <c r="O794" s="19"/>
    </row>
    <row r="795" spans="3:15" ht="24.75" customHeight="1" x14ac:dyDescent="0.25">
      <c r="C795" s="6"/>
      <c r="D795" s="7"/>
      <c r="E795" s="8"/>
      <c r="F795" s="7"/>
      <c r="G795" s="7"/>
      <c r="H795" s="133"/>
      <c r="I795" s="7"/>
      <c r="J795" s="7"/>
      <c r="K795" s="189"/>
      <c r="L795" s="190"/>
      <c r="M795" s="202"/>
      <c r="N795" s="19"/>
      <c r="O795" s="19"/>
    </row>
    <row r="796" spans="3:15" ht="24.75" customHeight="1" x14ac:dyDescent="0.25">
      <c r="C796" s="6"/>
      <c r="D796" s="7"/>
      <c r="E796" s="8"/>
      <c r="F796" s="7"/>
      <c r="G796" s="20"/>
      <c r="H796" s="142"/>
      <c r="I796" s="20"/>
      <c r="J796" s="20"/>
      <c r="K796" s="203"/>
      <c r="L796" s="190"/>
      <c r="M796" s="202"/>
      <c r="N796" s="19"/>
      <c r="O796" s="19"/>
    </row>
    <row r="797" spans="3:15" ht="24.75" customHeight="1" x14ac:dyDescent="0.25">
      <c r="C797" s="6"/>
      <c r="D797" s="7"/>
      <c r="E797" s="8"/>
      <c r="F797" s="7"/>
      <c r="G797" s="20"/>
      <c r="H797" s="142"/>
      <c r="I797" s="20"/>
      <c r="J797" s="20"/>
      <c r="K797" s="203"/>
      <c r="L797" s="190"/>
      <c r="M797" s="202"/>
      <c r="N797" s="19"/>
      <c r="O797" s="19"/>
    </row>
    <row r="798" spans="3:15" ht="24.75" customHeight="1" x14ac:dyDescent="0.25">
      <c r="C798" s="6"/>
      <c r="D798" s="7"/>
      <c r="E798" s="8"/>
      <c r="F798" s="7"/>
      <c r="G798" s="7"/>
      <c r="H798" s="133"/>
      <c r="I798" s="7"/>
      <c r="J798" s="7"/>
      <c r="K798" s="189"/>
      <c r="L798" s="190"/>
      <c r="M798" s="202"/>
      <c r="N798" s="19"/>
      <c r="O798" s="19"/>
    </row>
    <row r="799" spans="3:15" ht="24.75" customHeight="1" x14ac:dyDescent="0.25">
      <c r="C799" s="6"/>
      <c r="D799" s="7"/>
      <c r="E799" s="8"/>
      <c r="F799" s="7"/>
      <c r="G799" s="7"/>
      <c r="H799" s="133"/>
      <c r="I799" s="7"/>
      <c r="J799" s="7"/>
      <c r="K799" s="189"/>
      <c r="L799" s="190"/>
      <c r="M799" s="202"/>
      <c r="N799" s="19"/>
      <c r="O799" s="19"/>
    </row>
    <row r="800" spans="3:15" ht="24.75" customHeight="1" x14ac:dyDescent="0.25">
      <c r="C800" s="6"/>
      <c r="D800" s="7"/>
      <c r="E800" s="8"/>
      <c r="F800" s="7"/>
      <c r="G800" s="7"/>
      <c r="H800" s="133"/>
      <c r="I800" s="7"/>
      <c r="J800" s="7"/>
      <c r="K800" s="189"/>
      <c r="L800" s="190"/>
      <c r="M800" s="202"/>
      <c r="N800" s="19"/>
      <c r="O800" s="19"/>
    </row>
    <row r="801" spans="3:15" ht="24.75" customHeight="1" x14ac:dyDescent="0.25">
      <c r="C801" s="6"/>
      <c r="D801" s="7"/>
      <c r="E801" s="8"/>
      <c r="F801" s="7"/>
      <c r="G801" s="7"/>
      <c r="H801" s="133"/>
      <c r="I801" s="7"/>
      <c r="J801" s="7"/>
      <c r="K801" s="189"/>
      <c r="L801" s="190"/>
      <c r="M801" s="202"/>
      <c r="N801" s="19"/>
      <c r="O801" s="19"/>
    </row>
    <row r="802" spans="3:15" ht="24.75" customHeight="1" x14ac:dyDescent="0.25">
      <c r="C802" s="6"/>
      <c r="D802" s="7"/>
      <c r="E802" s="8"/>
      <c r="F802" s="7"/>
      <c r="G802" s="7"/>
      <c r="H802" s="133"/>
      <c r="I802" s="7"/>
      <c r="J802" s="7"/>
      <c r="K802" s="189"/>
      <c r="L802" s="190"/>
      <c r="M802" s="202"/>
      <c r="N802" s="19"/>
      <c r="O802" s="19"/>
    </row>
    <row r="803" spans="3:15" ht="24.75" customHeight="1" x14ac:dyDescent="0.25">
      <c r="C803" s="6"/>
      <c r="D803" s="7"/>
      <c r="E803" s="8"/>
      <c r="F803" s="7"/>
      <c r="G803" s="7"/>
      <c r="H803" s="133"/>
      <c r="I803" s="7"/>
      <c r="J803" s="7"/>
      <c r="K803" s="189"/>
      <c r="L803" s="190"/>
      <c r="M803" s="202"/>
      <c r="N803" s="19"/>
      <c r="O803" s="19"/>
    </row>
    <row r="804" spans="3:15" ht="24.75" customHeight="1" x14ac:dyDescent="0.25">
      <c r="C804" s="6"/>
      <c r="D804" s="7"/>
      <c r="E804" s="8"/>
      <c r="F804" s="7"/>
      <c r="G804" s="7"/>
      <c r="H804" s="133"/>
      <c r="I804" s="7"/>
      <c r="J804" s="7"/>
      <c r="K804" s="189"/>
      <c r="L804" s="190"/>
      <c r="M804" s="202"/>
      <c r="N804" s="19"/>
      <c r="O804" s="19"/>
    </row>
    <row r="805" spans="3:15" ht="24.75" customHeight="1" x14ac:dyDescent="0.25">
      <c r="C805" s="6"/>
      <c r="D805" s="7"/>
      <c r="E805" s="8"/>
      <c r="F805" s="7"/>
      <c r="G805" s="7"/>
      <c r="H805" s="133"/>
      <c r="I805" s="7"/>
      <c r="J805" s="7"/>
      <c r="K805" s="189"/>
      <c r="L805" s="190"/>
      <c r="M805" s="202"/>
      <c r="N805" s="19"/>
      <c r="O805" s="19"/>
    </row>
    <row r="806" spans="3:15" ht="24.75" customHeight="1" x14ac:dyDescent="0.25">
      <c r="C806" s="6"/>
      <c r="D806" s="7"/>
      <c r="E806" s="8"/>
      <c r="F806" s="7"/>
      <c r="G806" s="7"/>
      <c r="H806" s="133"/>
      <c r="I806" s="7"/>
      <c r="J806" s="7"/>
      <c r="K806" s="189"/>
      <c r="L806" s="190"/>
      <c r="M806" s="202"/>
      <c r="N806" s="19"/>
      <c r="O806" s="19"/>
    </row>
    <row r="807" spans="3:15" ht="24.75" customHeight="1" x14ac:dyDescent="0.25">
      <c r="C807" s="6"/>
      <c r="D807" s="7"/>
      <c r="E807" s="8"/>
      <c r="F807" s="7"/>
      <c r="G807" s="7"/>
      <c r="H807" s="133"/>
      <c r="I807" s="7"/>
      <c r="J807" s="7"/>
      <c r="K807" s="189"/>
      <c r="L807" s="190"/>
      <c r="M807" s="202"/>
      <c r="N807" s="19"/>
      <c r="O807" s="19"/>
    </row>
    <row r="808" spans="3:15" ht="24.75" customHeight="1" x14ac:dyDescent="0.25">
      <c r="C808" s="6"/>
      <c r="D808" s="7"/>
      <c r="E808" s="8"/>
      <c r="F808" s="7"/>
      <c r="G808" s="7"/>
      <c r="H808" s="133"/>
      <c r="I808" s="7"/>
      <c r="J808" s="7"/>
      <c r="K808" s="189"/>
      <c r="L808" s="190"/>
      <c r="M808" s="202"/>
      <c r="N808" s="19"/>
      <c r="O808" s="19"/>
    </row>
    <row r="809" spans="3:15" ht="24.75" customHeight="1" x14ac:dyDescent="0.25">
      <c r="C809" s="6"/>
      <c r="D809" s="7"/>
      <c r="E809" s="8"/>
      <c r="F809" s="7"/>
      <c r="G809" s="7"/>
      <c r="H809" s="133"/>
      <c r="I809" s="7"/>
      <c r="J809" s="7"/>
      <c r="K809" s="189"/>
      <c r="L809" s="190"/>
      <c r="M809" s="202"/>
      <c r="N809" s="19"/>
      <c r="O809" s="19"/>
    </row>
    <row r="810" spans="3:15" ht="24.75" customHeight="1" x14ac:dyDescent="0.25">
      <c r="C810" s="6"/>
      <c r="D810" s="7"/>
      <c r="E810" s="8"/>
      <c r="F810" s="7"/>
      <c r="G810" s="12"/>
      <c r="H810" s="134"/>
      <c r="I810" s="12"/>
      <c r="J810" s="12"/>
      <c r="K810" s="190"/>
      <c r="L810" s="190"/>
      <c r="M810" s="202"/>
      <c r="N810" s="19"/>
      <c r="O810" s="19"/>
    </row>
    <row r="811" spans="3:15" ht="24.75" customHeight="1" x14ac:dyDescent="0.25">
      <c r="C811" s="6"/>
      <c r="D811" s="7"/>
      <c r="E811" s="8"/>
      <c r="F811" s="7"/>
      <c r="G811" s="7"/>
      <c r="H811" s="133"/>
      <c r="I811" s="7"/>
      <c r="J811" s="7"/>
      <c r="K811" s="189"/>
      <c r="L811" s="190"/>
      <c r="M811" s="202"/>
      <c r="N811" s="19"/>
      <c r="O811" s="19"/>
    </row>
    <row r="812" spans="3:15" ht="24.75" customHeight="1" x14ac:dyDescent="0.25">
      <c r="C812" s="6"/>
      <c r="D812" s="7"/>
      <c r="E812" s="8"/>
      <c r="F812" s="7"/>
      <c r="G812" s="12"/>
      <c r="H812" s="134"/>
      <c r="I812" s="12"/>
      <c r="J812" s="12"/>
      <c r="K812" s="190"/>
      <c r="L812" s="190"/>
      <c r="M812" s="202"/>
      <c r="N812" s="19"/>
      <c r="O812" s="19"/>
    </row>
    <row r="813" spans="3:15" ht="24.75" customHeight="1" x14ac:dyDescent="0.25">
      <c r="C813" s="6"/>
      <c r="D813" s="7"/>
      <c r="E813" s="8"/>
      <c r="F813" s="7"/>
      <c r="G813" s="11"/>
      <c r="H813" s="141"/>
      <c r="I813" s="11"/>
      <c r="J813" s="11"/>
      <c r="K813" s="172"/>
      <c r="L813" s="190"/>
      <c r="M813" s="202"/>
      <c r="N813" s="19"/>
      <c r="O813" s="19"/>
    </row>
    <row r="814" spans="3:15" ht="24.75" customHeight="1" x14ac:dyDescent="0.25">
      <c r="C814" s="6"/>
      <c r="D814" s="7"/>
      <c r="E814" s="8"/>
      <c r="F814" s="7"/>
      <c r="G814" s="7"/>
      <c r="H814" s="133"/>
      <c r="I814" s="7"/>
      <c r="J814" s="7"/>
      <c r="K814" s="189"/>
      <c r="L814" s="190"/>
      <c r="M814" s="202"/>
      <c r="N814" s="19"/>
      <c r="O814" s="19"/>
    </row>
    <row r="815" spans="3:15" ht="24.75" customHeight="1" x14ac:dyDescent="0.25">
      <c r="C815" s="6"/>
      <c r="D815" s="7"/>
      <c r="E815" s="8"/>
      <c r="F815" s="7"/>
      <c r="G815" s="7"/>
      <c r="H815" s="133"/>
      <c r="I815" s="7"/>
      <c r="J815" s="7"/>
      <c r="K815" s="189"/>
      <c r="L815" s="190"/>
      <c r="M815" s="202"/>
      <c r="N815" s="19"/>
      <c r="O815" s="19"/>
    </row>
    <row r="816" spans="3:15" ht="24.75" customHeight="1" x14ac:dyDescent="0.25">
      <c r="C816" s="6"/>
      <c r="D816" s="7"/>
      <c r="E816" s="8"/>
      <c r="F816" s="7"/>
      <c r="G816" s="7"/>
      <c r="H816" s="133"/>
      <c r="I816" s="7"/>
      <c r="J816" s="7"/>
      <c r="K816" s="189"/>
      <c r="L816" s="190"/>
      <c r="M816" s="202"/>
      <c r="N816" s="19"/>
      <c r="O816" s="19"/>
    </row>
    <row r="817" spans="3:15" ht="24.75" customHeight="1" x14ac:dyDescent="0.25">
      <c r="C817" s="6"/>
      <c r="D817" s="7"/>
      <c r="E817" s="8"/>
      <c r="F817" s="7"/>
      <c r="G817" s="7"/>
      <c r="H817" s="133"/>
      <c r="I817" s="7"/>
      <c r="J817" s="7"/>
      <c r="K817" s="189"/>
      <c r="L817" s="190"/>
      <c r="M817" s="202"/>
      <c r="N817" s="19"/>
      <c r="O817" s="19"/>
    </row>
    <row r="818" spans="3:15" ht="24.75" customHeight="1" x14ac:dyDescent="0.25">
      <c r="C818" s="6"/>
      <c r="D818" s="7"/>
      <c r="E818" s="8"/>
      <c r="F818" s="7"/>
      <c r="G818" s="7"/>
      <c r="H818" s="133"/>
      <c r="I818" s="7"/>
      <c r="J818" s="7"/>
      <c r="K818" s="189"/>
      <c r="L818" s="190"/>
      <c r="M818" s="202"/>
      <c r="N818" s="19"/>
      <c r="O818" s="19"/>
    </row>
    <row r="819" spans="3:15" ht="24.75" customHeight="1" x14ac:dyDescent="0.25">
      <c r="C819" s="6"/>
      <c r="D819" s="7"/>
      <c r="E819" s="8"/>
      <c r="F819" s="7"/>
      <c r="G819" s="7"/>
      <c r="H819" s="133"/>
      <c r="I819" s="7"/>
      <c r="J819" s="7"/>
      <c r="K819" s="189"/>
      <c r="L819" s="190"/>
      <c r="M819" s="202"/>
      <c r="N819" s="19"/>
      <c r="O819" s="19"/>
    </row>
    <row r="820" spans="3:15" ht="24.75" customHeight="1" x14ac:dyDescent="0.25">
      <c r="C820" s="6"/>
      <c r="D820" s="7"/>
      <c r="E820" s="8"/>
      <c r="F820" s="7"/>
      <c r="G820" s="7"/>
      <c r="H820" s="133"/>
      <c r="I820" s="7"/>
      <c r="J820" s="7"/>
      <c r="K820" s="189"/>
      <c r="L820" s="190"/>
      <c r="M820" s="202"/>
      <c r="N820" s="19"/>
      <c r="O820" s="19"/>
    </row>
    <row r="821" spans="3:15" ht="24.75" customHeight="1" x14ac:dyDescent="0.25">
      <c r="C821" s="6"/>
      <c r="D821" s="7"/>
      <c r="E821" s="8"/>
      <c r="F821" s="7"/>
      <c r="G821" s="7"/>
      <c r="H821" s="133"/>
      <c r="I821" s="7"/>
      <c r="J821" s="7"/>
      <c r="K821" s="189"/>
      <c r="L821" s="190"/>
      <c r="M821" s="202"/>
      <c r="N821" s="19"/>
      <c r="O821" s="19"/>
    </row>
    <row r="822" spans="3:15" ht="24.75" customHeight="1" x14ac:dyDescent="0.25">
      <c r="C822" s="6"/>
      <c r="D822" s="7"/>
      <c r="E822" s="8"/>
      <c r="F822" s="7"/>
      <c r="G822" s="7"/>
      <c r="H822" s="133"/>
      <c r="I822" s="7"/>
      <c r="J822" s="7"/>
      <c r="K822" s="189"/>
      <c r="L822" s="190"/>
      <c r="M822" s="202"/>
      <c r="N822" s="19"/>
      <c r="O822" s="19"/>
    </row>
    <row r="823" spans="3:15" ht="24.75" customHeight="1" x14ac:dyDescent="0.25">
      <c r="C823" s="6"/>
      <c r="D823" s="7"/>
      <c r="E823" s="8"/>
      <c r="F823" s="7"/>
      <c r="G823" s="7"/>
      <c r="H823" s="133"/>
      <c r="I823" s="7"/>
      <c r="J823" s="7"/>
      <c r="K823" s="189"/>
      <c r="L823" s="190"/>
      <c r="M823" s="202"/>
      <c r="N823" s="19"/>
      <c r="O823" s="19"/>
    </row>
    <row r="824" spans="3:15" ht="24.75" customHeight="1" x14ac:dyDescent="0.25">
      <c r="C824" s="6"/>
      <c r="D824" s="7"/>
      <c r="E824" s="8"/>
      <c r="F824" s="7"/>
      <c r="G824" s="7"/>
      <c r="H824" s="133"/>
      <c r="I824" s="7"/>
      <c r="J824" s="7"/>
      <c r="K824" s="189"/>
      <c r="L824" s="190"/>
      <c r="M824" s="202"/>
      <c r="N824" s="19"/>
      <c r="O824" s="19"/>
    </row>
    <row r="825" spans="3:15" ht="24.75" customHeight="1" x14ac:dyDescent="0.25">
      <c r="C825" s="6"/>
      <c r="D825" s="7"/>
      <c r="E825" s="8"/>
      <c r="F825" s="7"/>
      <c r="G825" s="7"/>
      <c r="H825" s="133"/>
      <c r="I825" s="7"/>
      <c r="J825" s="7"/>
      <c r="K825" s="189"/>
      <c r="L825" s="190"/>
      <c r="M825" s="202"/>
      <c r="N825" s="19"/>
      <c r="O825" s="19"/>
    </row>
    <row r="826" spans="3:15" ht="24.75" customHeight="1" x14ac:dyDescent="0.25">
      <c r="C826" s="6"/>
      <c r="D826" s="7"/>
      <c r="E826" s="8"/>
      <c r="F826" s="7"/>
      <c r="G826" s="7"/>
      <c r="H826" s="133"/>
      <c r="I826" s="7"/>
      <c r="J826" s="7"/>
      <c r="K826" s="189"/>
      <c r="L826" s="190"/>
      <c r="M826" s="202"/>
      <c r="N826" s="19"/>
      <c r="O826" s="19"/>
    </row>
    <row r="827" spans="3:15" ht="24.75" customHeight="1" x14ac:dyDescent="0.25">
      <c r="C827" s="6"/>
      <c r="D827" s="7"/>
      <c r="E827" s="8"/>
      <c r="F827" s="7"/>
      <c r="G827" s="7"/>
      <c r="H827" s="133"/>
      <c r="I827" s="7"/>
      <c r="J827" s="7"/>
      <c r="K827" s="189"/>
      <c r="L827" s="190"/>
      <c r="M827" s="202"/>
      <c r="N827" s="19"/>
      <c r="O827" s="19"/>
    </row>
    <row r="828" spans="3:15" ht="24.75" customHeight="1" x14ac:dyDescent="0.25">
      <c r="C828" s="6"/>
      <c r="D828" s="7"/>
      <c r="E828" s="8"/>
      <c r="F828" s="7"/>
      <c r="G828" s="7"/>
      <c r="H828" s="133"/>
      <c r="I828" s="7"/>
      <c r="J828" s="7"/>
      <c r="K828" s="189"/>
      <c r="L828" s="190"/>
      <c r="M828" s="202"/>
      <c r="N828" s="19"/>
      <c r="O828" s="19"/>
    </row>
    <row r="829" spans="3:15" ht="24.75" customHeight="1" x14ac:dyDescent="0.25">
      <c r="C829" s="6"/>
      <c r="D829" s="7"/>
      <c r="E829" s="8"/>
      <c r="F829" s="7"/>
      <c r="G829" s="7"/>
      <c r="H829" s="133"/>
      <c r="I829" s="7"/>
      <c r="J829" s="7"/>
      <c r="K829" s="189"/>
      <c r="L829" s="190"/>
      <c r="M829" s="202"/>
      <c r="N829" s="19"/>
      <c r="O829" s="19"/>
    </row>
    <row r="830" spans="3:15" ht="24.75" customHeight="1" x14ac:dyDescent="0.25">
      <c r="C830" s="6"/>
      <c r="D830" s="7"/>
      <c r="E830" s="8"/>
      <c r="F830" s="7"/>
      <c r="G830" s="7"/>
      <c r="H830" s="133"/>
      <c r="I830" s="7"/>
      <c r="J830" s="7"/>
      <c r="K830" s="189"/>
      <c r="L830" s="190"/>
      <c r="M830" s="202"/>
      <c r="N830" s="19"/>
      <c r="O830" s="19"/>
    </row>
    <row r="831" spans="3:15" ht="24.75" customHeight="1" x14ac:dyDescent="0.25">
      <c r="C831" s="6"/>
      <c r="D831" s="7"/>
      <c r="E831" s="8"/>
      <c r="F831" s="7"/>
      <c r="G831" s="7"/>
      <c r="H831" s="133"/>
      <c r="I831" s="7"/>
      <c r="J831" s="7"/>
      <c r="K831" s="189"/>
      <c r="L831" s="190"/>
      <c r="M831" s="202"/>
      <c r="N831" s="19"/>
      <c r="O831" s="19"/>
    </row>
    <row r="832" spans="3:15" ht="24.75" customHeight="1" x14ac:dyDescent="0.25">
      <c r="C832" s="6"/>
      <c r="D832" s="7"/>
      <c r="E832" s="8"/>
      <c r="F832" s="7"/>
      <c r="G832" s="7"/>
      <c r="H832" s="133"/>
      <c r="I832" s="7"/>
      <c r="J832" s="7"/>
      <c r="K832" s="189"/>
      <c r="L832" s="190"/>
      <c r="M832" s="202"/>
      <c r="N832" s="19"/>
      <c r="O832" s="19"/>
    </row>
    <row r="833" spans="3:15" ht="24.75" customHeight="1" x14ac:dyDescent="0.25">
      <c r="C833" s="6"/>
      <c r="D833" s="7"/>
      <c r="E833" s="8"/>
      <c r="F833" s="7"/>
      <c r="G833" s="7"/>
      <c r="H833" s="133"/>
      <c r="I833" s="7"/>
      <c r="J833" s="7"/>
      <c r="K833" s="189"/>
      <c r="L833" s="190"/>
      <c r="M833" s="202"/>
      <c r="N833" s="19"/>
      <c r="O833" s="19"/>
    </row>
    <row r="834" spans="3:15" ht="24.75" customHeight="1" x14ac:dyDescent="0.25">
      <c r="C834" s="6"/>
      <c r="D834" s="7"/>
      <c r="E834" s="8"/>
      <c r="F834" s="7"/>
      <c r="G834" s="7"/>
      <c r="H834" s="133"/>
      <c r="I834" s="7"/>
      <c r="J834" s="7"/>
      <c r="K834" s="189"/>
      <c r="L834" s="190"/>
      <c r="M834" s="202"/>
      <c r="N834" s="19"/>
      <c r="O834" s="19"/>
    </row>
    <row r="835" spans="3:15" ht="24.75" customHeight="1" x14ac:dyDescent="0.25">
      <c r="C835" s="6"/>
      <c r="D835" s="7"/>
      <c r="E835" s="8"/>
      <c r="F835" s="7"/>
      <c r="G835" s="7"/>
      <c r="H835" s="133"/>
      <c r="I835" s="7"/>
      <c r="J835" s="7"/>
      <c r="K835" s="189"/>
      <c r="L835" s="190"/>
      <c r="M835" s="202"/>
      <c r="N835" s="19"/>
      <c r="O835" s="19"/>
    </row>
    <row r="836" spans="3:15" ht="24.75" customHeight="1" x14ac:dyDescent="0.25">
      <c r="C836" s="6"/>
      <c r="D836" s="7"/>
      <c r="E836" s="8"/>
      <c r="F836" s="7"/>
      <c r="G836" s="7"/>
      <c r="H836" s="133"/>
      <c r="I836" s="7"/>
      <c r="J836" s="7"/>
      <c r="K836" s="189"/>
      <c r="L836" s="190"/>
      <c r="M836" s="202"/>
      <c r="N836" s="19"/>
      <c r="O836" s="19"/>
    </row>
    <row r="837" spans="3:15" ht="24.75" customHeight="1" x14ac:dyDescent="0.25">
      <c r="C837" s="6"/>
      <c r="D837" s="7"/>
      <c r="E837" s="8"/>
      <c r="F837" s="7"/>
      <c r="G837" s="7"/>
      <c r="H837" s="133"/>
      <c r="I837" s="7"/>
      <c r="J837" s="7"/>
      <c r="K837" s="189"/>
      <c r="L837" s="190"/>
      <c r="M837" s="202"/>
      <c r="N837" s="19"/>
      <c r="O837" s="19"/>
    </row>
    <row r="838" spans="3:15" ht="24.75" customHeight="1" x14ac:dyDescent="0.25">
      <c r="C838" s="6"/>
      <c r="D838" s="7"/>
      <c r="E838" s="8"/>
      <c r="F838" s="7"/>
      <c r="G838" s="7"/>
      <c r="H838" s="133"/>
      <c r="I838" s="7"/>
      <c r="J838" s="7"/>
      <c r="K838" s="189"/>
      <c r="L838" s="190"/>
      <c r="M838" s="202"/>
      <c r="N838" s="19"/>
      <c r="O838" s="19"/>
    </row>
    <row r="839" spans="3:15" ht="24.75" customHeight="1" x14ac:dyDescent="0.25">
      <c r="C839" s="6"/>
      <c r="D839" s="7"/>
      <c r="E839" s="8"/>
      <c r="F839" s="7"/>
      <c r="G839" s="7"/>
      <c r="H839" s="133"/>
      <c r="I839" s="7"/>
      <c r="J839" s="7"/>
      <c r="K839" s="189"/>
      <c r="L839" s="190"/>
      <c r="M839" s="202"/>
      <c r="N839" s="19"/>
      <c r="O839" s="19"/>
    </row>
    <row r="840" spans="3:15" ht="24.75" customHeight="1" x14ac:dyDescent="0.25">
      <c r="C840" s="6"/>
      <c r="D840" s="7"/>
      <c r="E840" s="8"/>
      <c r="F840" s="7"/>
      <c r="G840" s="7"/>
      <c r="H840" s="133"/>
      <c r="I840" s="7"/>
      <c r="J840" s="7"/>
      <c r="K840" s="189"/>
      <c r="L840" s="190"/>
      <c r="M840" s="202"/>
      <c r="N840" s="19"/>
      <c r="O840" s="19"/>
    </row>
    <row r="841" spans="3:15" ht="24.75" customHeight="1" x14ac:dyDescent="0.25">
      <c r="C841" s="6"/>
      <c r="D841" s="7"/>
      <c r="E841" s="8"/>
      <c r="F841" s="7"/>
      <c r="G841" s="7"/>
      <c r="H841" s="133"/>
      <c r="I841" s="7"/>
      <c r="J841" s="7"/>
      <c r="K841" s="189"/>
      <c r="L841" s="190"/>
      <c r="M841" s="202"/>
      <c r="N841" s="19"/>
      <c r="O841" s="19"/>
    </row>
    <row r="842" spans="3:15" ht="24.75" customHeight="1" x14ac:dyDescent="0.25">
      <c r="C842" s="6"/>
      <c r="D842" s="7"/>
      <c r="E842" s="8"/>
      <c r="F842" s="7"/>
      <c r="G842" s="7"/>
      <c r="H842" s="133"/>
      <c r="I842" s="7"/>
      <c r="J842" s="7"/>
      <c r="K842" s="189"/>
      <c r="L842" s="190"/>
      <c r="M842" s="202"/>
      <c r="N842" s="19"/>
      <c r="O842" s="19"/>
    </row>
    <row r="843" spans="3:15" ht="24.75" customHeight="1" x14ac:dyDescent="0.25">
      <c r="C843" s="6"/>
      <c r="D843" s="7"/>
      <c r="E843" s="8"/>
      <c r="F843" s="7"/>
      <c r="G843" s="7"/>
      <c r="H843" s="133"/>
      <c r="I843" s="7"/>
      <c r="J843" s="7"/>
      <c r="K843" s="189"/>
      <c r="L843" s="190"/>
      <c r="M843" s="202"/>
      <c r="N843" s="19"/>
      <c r="O843" s="19"/>
    </row>
    <row r="844" spans="3:15" ht="24.75" customHeight="1" x14ac:dyDescent="0.25">
      <c r="C844" s="6"/>
      <c r="D844" s="7"/>
      <c r="E844" s="8"/>
      <c r="F844" s="7"/>
      <c r="G844" s="7"/>
      <c r="H844" s="133"/>
      <c r="I844" s="7"/>
      <c r="J844" s="7"/>
      <c r="K844" s="189"/>
      <c r="L844" s="190"/>
      <c r="M844" s="202"/>
      <c r="N844" s="19"/>
      <c r="O844" s="19"/>
    </row>
    <row r="845" spans="3:15" ht="24.75" customHeight="1" x14ac:dyDescent="0.25">
      <c r="C845" s="6"/>
      <c r="D845" s="7"/>
      <c r="E845" s="8"/>
      <c r="F845" s="7"/>
      <c r="G845" s="7"/>
      <c r="H845" s="133"/>
      <c r="I845" s="7"/>
      <c r="J845" s="7"/>
      <c r="K845" s="189"/>
      <c r="L845" s="190"/>
      <c r="M845" s="202"/>
      <c r="N845" s="19"/>
      <c r="O845" s="19"/>
    </row>
    <row r="846" spans="3:15" ht="24.75" customHeight="1" x14ac:dyDescent="0.25">
      <c r="C846" s="6"/>
      <c r="D846" s="7"/>
      <c r="E846" s="8"/>
      <c r="F846" s="7"/>
      <c r="G846" s="7"/>
      <c r="H846" s="133"/>
      <c r="I846" s="7"/>
      <c r="J846" s="7"/>
      <c r="K846" s="189"/>
      <c r="L846" s="190"/>
      <c r="M846" s="202"/>
      <c r="N846" s="19"/>
      <c r="O846" s="19"/>
    </row>
    <row r="847" spans="3:15" ht="24.75" customHeight="1" x14ac:dyDescent="0.25">
      <c r="C847" s="6"/>
      <c r="D847" s="7"/>
      <c r="E847" s="8"/>
      <c r="F847" s="7"/>
      <c r="G847" s="7"/>
      <c r="H847" s="133"/>
      <c r="I847" s="7"/>
      <c r="J847" s="7"/>
      <c r="K847" s="189"/>
      <c r="L847" s="190"/>
      <c r="M847" s="202"/>
      <c r="N847" s="19"/>
      <c r="O847" s="19"/>
    </row>
    <row r="848" spans="3:15" ht="24.75" customHeight="1" x14ac:dyDescent="0.25">
      <c r="C848" s="6"/>
      <c r="D848" s="7"/>
      <c r="E848" s="8"/>
      <c r="F848" s="7"/>
      <c r="G848" s="7"/>
      <c r="H848" s="133"/>
      <c r="I848" s="7"/>
      <c r="J848" s="7"/>
      <c r="K848" s="189"/>
      <c r="L848" s="190"/>
      <c r="M848" s="202"/>
      <c r="N848" s="19"/>
      <c r="O848" s="19"/>
    </row>
    <row r="849" spans="3:15" ht="24.75" customHeight="1" x14ac:dyDescent="0.25">
      <c r="C849" s="6"/>
      <c r="D849" s="7"/>
      <c r="E849" s="8"/>
      <c r="F849" s="7"/>
      <c r="G849" s="7"/>
      <c r="H849" s="133"/>
      <c r="I849" s="7"/>
      <c r="J849" s="7"/>
      <c r="K849" s="189"/>
      <c r="L849" s="190"/>
      <c r="M849" s="202"/>
      <c r="N849" s="19"/>
      <c r="O849" s="19"/>
    </row>
    <row r="850" spans="3:15" ht="24.75" customHeight="1" x14ac:dyDescent="0.25">
      <c r="C850" s="6"/>
      <c r="D850" s="7"/>
      <c r="E850" s="8"/>
      <c r="F850" s="7"/>
      <c r="G850" s="7"/>
      <c r="H850" s="133"/>
      <c r="I850" s="7"/>
      <c r="J850" s="7"/>
      <c r="K850" s="189"/>
      <c r="L850" s="190"/>
      <c r="M850" s="202"/>
      <c r="N850" s="19"/>
      <c r="O850" s="19"/>
    </row>
    <row r="851" spans="3:15" ht="24.75" customHeight="1" x14ac:dyDescent="0.25">
      <c r="C851" s="6"/>
      <c r="D851" s="7"/>
      <c r="E851" s="8"/>
      <c r="F851" s="7"/>
      <c r="G851" s="7"/>
      <c r="H851" s="133"/>
      <c r="I851" s="7"/>
      <c r="J851" s="7"/>
      <c r="K851" s="189"/>
      <c r="L851" s="190"/>
      <c r="M851" s="202"/>
      <c r="N851" s="19"/>
      <c r="O851" s="19"/>
    </row>
    <row r="852" spans="3:15" ht="24.75" customHeight="1" x14ac:dyDescent="0.25">
      <c r="C852" s="6"/>
      <c r="D852" s="7"/>
      <c r="E852" s="8"/>
      <c r="F852" s="7"/>
      <c r="G852" s="7"/>
      <c r="H852" s="133"/>
      <c r="I852" s="7"/>
      <c r="J852" s="7"/>
      <c r="K852" s="189"/>
      <c r="L852" s="190"/>
      <c r="M852" s="202"/>
      <c r="N852" s="19"/>
      <c r="O852" s="19"/>
    </row>
    <row r="853" spans="3:15" ht="24.75" customHeight="1" x14ac:dyDescent="0.25">
      <c r="C853" s="6"/>
      <c r="D853" s="7"/>
      <c r="E853" s="8"/>
      <c r="F853" s="7"/>
      <c r="G853" s="7"/>
      <c r="H853" s="133"/>
      <c r="I853" s="7"/>
      <c r="J853" s="7"/>
      <c r="K853" s="189"/>
      <c r="L853" s="190"/>
      <c r="M853" s="202"/>
      <c r="N853" s="19"/>
      <c r="O853" s="19"/>
    </row>
    <row r="854" spans="3:15" ht="24.75" customHeight="1" x14ac:dyDescent="0.25">
      <c r="C854" s="6"/>
      <c r="D854" s="7"/>
      <c r="E854" s="8"/>
      <c r="F854" s="7"/>
      <c r="G854" s="7"/>
      <c r="H854" s="133"/>
      <c r="I854" s="7"/>
      <c r="J854" s="7"/>
      <c r="K854" s="189"/>
      <c r="L854" s="190"/>
      <c r="M854" s="202"/>
      <c r="N854" s="19"/>
      <c r="O854" s="19"/>
    </row>
    <row r="855" spans="3:15" ht="24.75" customHeight="1" x14ac:dyDescent="0.25">
      <c r="C855" s="6"/>
      <c r="D855" s="7"/>
      <c r="E855" s="8"/>
      <c r="F855" s="7"/>
      <c r="G855" s="12"/>
      <c r="H855" s="134"/>
      <c r="I855" s="12"/>
      <c r="J855" s="12"/>
      <c r="K855" s="190"/>
      <c r="L855" s="190"/>
      <c r="M855" s="202"/>
      <c r="N855" s="19"/>
      <c r="O855" s="19"/>
    </row>
    <row r="856" spans="3:15" ht="24.75" customHeight="1" x14ac:dyDescent="0.25">
      <c r="C856" s="6"/>
      <c r="D856" s="7"/>
      <c r="E856" s="8"/>
      <c r="F856" s="7"/>
      <c r="G856" s="12"/>
      <c r="H856" s="134"/>
      <c r="I856" s="12"/>
      <c r="J856" s="12"/>
      <c r="K856" s="190"/>
      <c r="L856" s="190"/>
      <c r="M856" s="202"/>
      <c r="N856" s="19"/>
      <c r="O856" s="19"/>
    </row>
    <row r="857" spans="3:15" ht="24.75" customHeight="1" x14ac:dyDescent="0.25">
      <c r="C857" s="6"/>
      <c r="D857" s="7"/>
      <c r="E857" s="8"/>
      <c r="F857" s="7"/>
      <c r="G857" s="7"/>
      <c r="H857" s="133"/>
      <c r="I857" s="7"/>
      <c r="J857" s="7"/>
      <c r="K857" s="189"/>
      <c r="L857" s="190"/>
      <c r="M857" s="202"/>
      <c r="N857" s="19"/>
      <c r="O857" s="19"/>
    </row>
    <row r="858" spans="3:15" ht="24.75" customHeight="1" x14ac:dyDescent="0.25">
      <c r="C858" s="6"/>
      <c r="D858" s="7"/>
      <c r="E858" s="8"/>
      <c r="F858" s="7"/>
      <c r="G858" s="7"/>
      <c r="H858" s="133"/>
      <c r="I858" s="7"/>
      <c r="J858" s="7"/>
      <c r="K858" s="189"/>
      <c r="L858" s="190"/>
      <c r="M858" s="202"/>
      <c r="N858" s="19"/>
      <c r="O858" s="19"/>
    </row>
    <row r="859" spans="3:15" ht="24.75" customHeight="1" x14ac:dyDescent="0.25">
      <c r="C859" s="6"/>
      <c r="D859" s="7"/>
      <c r="E859" s="8"/>
      <c r="F859" s="7"/>
      <c r="G859" s="7"/>
      <c r="H859" s="133"/>
      <c r="I859" s="7"/>
      <c r="J859" s="7"/>
      <c r="K859" s="189"/>
      <c r="L859" s="190"/>
      <c r="M859" s="202"/>
      <c r="N859" s="19"/>
      <c r="O859" s="19"/>
    </row>
    <row r="860" spans="3:15" ht="24.75" customHeight="1" x14ac:dyDescent="0.25">
      <c r="C860" s="6"/>
      <c r="D860" s="7"/>
      <c r="E860" s="8"/>
      <c r="F860" s="7"/>
      <c r="G860" s="12"/>
      <c r="H860" s="134"/>
      <c r="I860" s="12"/>
      <c r="J860" s="12"/>
      <c r="K860" s="190"/>
      <c r="L860" s="190"/>
      <c r="M860" s="202"/>
      <c r="N860" s="19"/>
      <c r="O860" s="19"/>
    </row>
    <row r="861" spans="3:15" ht="24.75" customHeight="1" x14ac:dyDescent="0.25">
      <c r="C861" s="6"/>
      <c r="D861" s="7"/>
      <c r="E861" s="8"/>
      <c r="F861" s="7"/>
      <c r="G861" s="12"/>
      <c r="H861" s="134"/>
      <c r="I861" s="12"/>
      <c r="J861" s="12"/>
      <c r="K861" s="190"/>
      <c r="L861" s="190"/>
      <c r="M861" s="202"/>
      <c r="N861" s="19"/>
      <c r="O861" s="19"/>
    </row>
    <row r="862" spans="3:15" ht="24.75" customHeight="1" x14ac:dyDescent="0.25">
      <c r="C862" s="6"/>
      <c r="D862" s="7"/>
      <c r="E862" s="8"/>
      <c r="F862" s="7"/>
      <c r="G862" s="7"/>
      <c r="H862" s="133"/>
      <c r="I862" s="7"/>
      <c r="J862" s="7"/>
      <c r="K862" s="189"/>
      <c r="L862" s="190"/>
      <c r="M862" s="202"/>
      <c r="N862" s="19"/>
      <c r="O862" s="19"/>
    </row>
    <row r="863" spans="3:15" ht="24.75" customHeight="1" x14ac:dyDescent="0.25">
      <c r="C863" s="6"/>
      <c r="D863" s="7"/>
      <c r="E863" s="8"/>
      <c r="F863" s="7"/>
      <c r="G863" s="7"/>
      <c r="H863" s="133"/>
      <c r="I863" s="7"/>
      <c r="J863" s="7"/>
      <c r="K863" s="189"/>
      <c r="L863" s="190"/>
      <c r="M863" s="202"/>
      <c r="N863" s="19"/>
      <c r="O863" s="19"/>
    </row>
    <row r="864" spans="3:15" ht="24.75" customHeight="1" x14ac:dyDescent="0.25">
      <c r="C864" s="6"/>
      <c r="D864" s="7"/>
      <c r="E864" s="8"/>
      <c r="F864" s="7"/>
      <c r="G864" s="7"/>
      <c r="H864" s="133"/>
      <c r="I864" s="7"/>
      <c r="J864" s="7"/>
      <c r="K864" s="189"/>
      <c r="L864" s="190"/>
      <c r="M864" s="202"/>
      <c r="N864" s="19"/>
      <c r="O864" s="19"/>
    </row>
    <row r="865" spans="3:15" ht="24.75" customHeight="1" x14ac:dyDescent="0.25">
      <c r="C865" s="6"/>
      <c r="D865" s="7"/>
      <c r="E865" s="8"/>
      <c r="F865" s="7"/>
      <c r="G865" s="7"/>
      <c r="H865" s="133"/>
      <c r="I865" s="7"/>
      <c r="J865" s="7"/>
      <c r="K865" s="189"/>
      <c r="L865" s="190"/>
      <c r="M865" s="202"/>
      <c r="N865" s="19"/>
      <c r="O865" s="19"/>
    </row>
    <row r="866" spans="3:15" ht="24.75" customHeight="1" x14ac:dyDescent="0.25">
      <c r="C866" s="6"/>
      <c r="D866" s="7"/>
      <c r="E866" s="8"/>
      <c r="F866" s="7"/>
      <c r="G866" s="7"/>
      <c r="H866" s="133"/>
      <c r="I866" s="7"/>
      <c r="J866" s="7"/>
      <c r="K866" s="189"/>
      <c r="L866" s="190"/>
      <c r="M866" s="202"/>
      <c r="N866" s="19"/>
      <c r="O866" s="19"/>
    </row>
    <row r="867" spans="3:15" ht="24.75" customHeight="1" x14ac:dyDescent="0.25">
      <c r="C867" s="6"/>
      <c r="D867" s="7"/>
      <c r="E867" s="8"/>
      <c r="F867" s="7"/>
      <c r="G867" s="7"/>
      <c r="H867" s="133"/>
      <c r="I867" s="7"/>
      <c r="J867" s="7"/>
      <c r="K867" s="189"/>
      <c r="L867" s="190"/>
      <c r="M867" s="202"/>
      <c r="N867" s="19"/>
      <c r="O867" s="19"/>
    </row>
    <row r="868" spans="3:15" ht="24.75" customHeight="1" x14ac:dyDescent="0.25">
      <c r="C868" s="6"/>
      <c r="D868" s="7"/>
      <c r="E868" s="8"/>
      <c r="F868" s="7"/>
      <c r="G868" s="7"/>
      <c r="H868" s="133"/>
      <c r="I868" s="7"/>
      <c r="J868" s="7"/>
      <c r="K868" s="189"/>
      <c r="L868" s="190"/>
      <c r="M868" s="202"/>
      <c r="N868" s="19"/>
      <c r="O868" s="19"/>
    </row>
    <row r="869" spans="3:15" ht="24.75" customHeight="1" x14ac:dyDescent="0.25">
      <c r="C869" s="6"/>
      <c r="D869" s="7"/>
      <c r="E869" s="8"/>
      <c r="F869" s="7"/>
      <c r="G869" s="7"/>
      <c r="H869" s="133"/>
      <c r="I869" s="7"/>
      <c r="J869" s="7"/>
      <c r="K869" s="189"/>
      <c r="L869" s="190"/>
      <c r="M869" s="202"/>
      <c r="N869" s="19"/>
      <c r="O869" s="19"/>
    </row>
    <row r="870" spans="3:15" ht="24.75" customHeight="1" x14ac:dyDescent="0.25">
      <c r="C870" s="6"/>
      <c r="D870" s="7"/>
      <c r="E870" s="8"/>
      <c r="F870" s="7"/>
      <c r="G870" s="7"/>
      <c r="H870" s="133"/>
      <c r="I870" s="7"/>
      <c r="J870" s="7"/>
      <c r="K870" s="189"/>
      <c r="L870" s="190"/>
      <c r="M870" s="202"/>
      <c r="N870" s="19"/>
      <c r="O870" s="19"/>
    </row>
    <row r="871" spans="3:15" ht="24.75" customHeight="1" x14ac:dyDescent="0.25">
      <c r="C871" s="6"/>
      <c r="D871" s="7"/>
      <c r="E871" s="8"/>
      <c r="F871" s="7"/>
      <c r="G871" s="7"/>
      <c r="H871" s="133"/>
      <c r="I871" s="7"/>
      <c r="J871" s="7"/>
      <c r="K871" s="189"/>
      <c r="L871" s="190"/>
      <c r="M871" s="202"/>
      <c r="N871" s="19"/>
      <c r="O871" s="19"/>
    </row>
    <row r="872" spans="3:15" ht="24.75" customHeight="1" x14ac:dyDescent="0.25">
      <c r="C872" s="6"/>
      <c r="D872" s="7"/>
      <c r="E872" s="8"/>
      <c r="F872" s="7"/>
      <c r="G872" s="7"/>
      <c r="H872" s="133"/>
      <c r="I872" s="7"/>
      <c r="J872" s="7"/>
      <c r="K872" s="189"/>
      <c r="L872" s="190"/>
      <c r="M872" s="202"/>
      <c r="N872" s="19"/>
      <c r="O872" s="19"/>
    </row>
    <row r="873" spans="3:15" ht="24.75" customHeight="1" x14ac:dyDescent="0.25">
      <c r="C873" s="6"/>
      <c r="D873" s="7"/>
      <c r="E873" s="8"/>
      <c r="F873" s="7"/>
      <c r="G873" s="7"/>
      <c r="H873" s="133"/>
      <c r="I873" s="7"/>
      <c r="J873" s="7"/>
      <c r="K873" s="189"/>
      <c r="L873" s="190"/>
      <c r="M873" s="202"/>
      <c r="N873" s="19"/>
      <c r="O873" s="19"/>
    </row>
    <row r="874" spans="3:15" ht="24.75" customHeight="1" x14ac:dyDescent="0.25">
      <c r="C874" s="6"/>
      <c r="D874" s="7"/>
      <c r="E874" s="8"/>
      <c r="F874" s="7"/>
      <c r="G874" s="7"/>
      <c r="H874" s="133"/>
      <c r="I874" s="7"/>
      <c r="J874" s="7"/>
      <c r="K874" s="189"/>
      <c r="L874" s="190"/>
      <c r="M874" s="202"/>
      <c r="N874" s="19"/>
      <c r="O874" s="19"/>
    </row>
    <row r="875" spans="3:15" ht="24.75" customHeight="1" x14ac:dyDescent="0.25">
      <c r="C875" s="6"/>
      <c r="D875" s="7"/>
      <c r="E875" s="8"/>
      <c r="F875" s="7"/>
      <c r="G875" s="7"/>
      <c r="H875" s="133"/>
      <c r="I875" s="7"/>
      <c r="J875" s="7"/>
      <c r="K875" s="189"/>
      <c r="L875" s="190"/>
      <c r="M875" s="202"/>
      <c r="N875" s="19"/>
      <c r="O875" s="19"/>
    </row>
    <row r="876" spans="3:15" ht="24.75" customHeight="1" x14ac:dyDescent="0.25">
      <c r="C876" s="6"/>
      <c r="D876" s="7"/>
      <c r="E876" s="8"/>
      <c r="F876" s="7"/>
      <c r="G876" s="7"/>
      <c r="H876" s="133"/>
      <c r="I876" s="7"/>
      <c r="J876" s="7"/>
      <c r="K876" s="189"/>
      <c r="L876" s="190"/>
      <c r="M876" s="202"/>
      <c r="N876" s="19"/>
      <c r="O876" s="19"/>
    </row>
    <row r="877" spans="3:15" ht="24.75" customHeight="1" x14ac:dyDescent="0.25">
      <c r="C877" s="6"/>
      <c r="D877" s="7"/>
      <c r="E877" s="8"/>
      <c r="F877" s="7"/>
      <c r="G877" s="7"/>
      <c r="H877" s="133"/>
      <c r="I877" s="7"/>
      <c r="J877" s="7"/>
      <c r="K877" s="189"/>
      <c r="L877" s="190"/>
      <c r="M877" s="202"/>
      <c r="N877" s="19"/>
      <c r="O877" s="19"/>
    </row>
    <row r="878" spans="3:15" ht="24.75" customHeight="1" x14ac:dyDescent="0.25">
      <c r="C878" s="6"/>
      <c r="D878" s="7"/>
      <c r="E878" s="8"/>
      <c r="F878" s="7"/>
      <c r="G878" s="7"/>
      <c r="H878" s="133"/>
      <c r="I878" s="7"/>
      <c r="J878" s="7"/>
      <c r="K878" s="189"/>
      <c r="L878" s="190"/>
      <c r="M878" s="202"/>
      <c r="N878" s="19"/>
      <c r="O878" s="19"/>
    </row>
    <row r="879" spans="3:15" ht="24.75" customHeight="1" x14ac:dyDescent="0.25">
      <c r="C879" s="6"/>
      <c r="D879" s="7"/>
      <c r="E879" s="8"/>
      <c r="F879" s="7"/>
      <c r="G879" s="7"/>
      <c r="H879" s="133"/>
      <c r="I879" s="7"/>
      <c r="J879" s="7"/>
      <c r="K879" s="189"/>
      <c r="L879" s="190"/>
      <c r="M879" s="202"/>
      <c r="N879" s="19"/>
      <c r="O879" s="19"/>
    </row>
    <row r="880" spans="3:15" ht="24.75" customHeight="1" x14ac:dyDescent="0.25">
      <c r="C880" s="6"/>
      <c r="D880" s="7"/>
      <c r="E880" s="8"/>
      <c r="F880" s="7"/>
      <c r="G880" s="7"/>
      <c r="H880" s="133"/>
      <c r="I880" s="7"/>
      <c r="J880" s="7"/>
      <c r="K880" s="189"/>
      <c r="L880" s="190"/>
      <c r="M880" s="202"/>
      <c r="N880" s="19"/>
      <c r="O880" s="19"/>
    </row>
    <row r="881" spans="3:15" ht="24.75" customHeight="1" x14ac:dyDescent="0.25">
      <c r="C881" s="6"/>
      <c r="D881" s="7"/>
      <c r="E881" s="8"/>
      <c r="F881" s="7"/>
      <c r="G881" s="7"/>
      <c r="H881" s="133"/>
      <c r="I881" s="7"/>
      <c r="J881" s="7"/>
      <c r="K881" s="189"/>
      <c r="L881" s="190"/>
      <c r="M881" s="202"/>
      <c r="N881" s="19"/>
      <c r="O881" s="19"/>
    </row>
    <row r="882" spans="3:15" ht="24.75" customHeight="1" x14ac:dyDescent="0.25">
      <c r="C882" s="6"/>
      <c r="D882" s="7"/>
      <c r="E882" s="8"/>
      <c r="F882" s="7"/>
      <c r="G882" s="7"/>
      <c r="H882" s="133"/>
      <c r="I882" s="7"/>
      <c r="J882" s="7"/>
      <c r="K882" s="189"/>
      <c r="L882" s="190"/>
      <c r="M882" s="202"/>
      <c r="N882" s="19"/>
      <c r="O882" s="19"/>
    </row>
    <row r="883" spans="3:15" ht="24.75" customHeight="1" x14ac:dyDescent="0.25">
      <c r="C883" s="6"/>
      <c r="D883" s="7"/>
      <c r="E883" s="8"/>
      <c r="F883" s="7"/>
      <c r="G883" s="7"/>
      <c r="H883" s="133"/>
      <c r="I883" s="7"/>
      <c r="J883" s="7"/>
      <c r="K883" s="189"/>
      <c r="L883" s="190"/>
      <c r="M883" s="202"/>
      <c r="N883" s="19"/>
      <c r="O883" s="19"/>
    </row>
    <row r="884" spans="3:15" ht="24.75" customHeight="1" x14ac:dyDescent="0.25">
      <c r="C884" s="6"/>
      <c r="D884" s="7"/>
      <c r="E884" s="8"/>
      <c r="F884" s="7"/>
      <c r="G884" s="7"/>
      <c r="H884" s="133"/>
      <c r="I884" s="7"/>
      <c r="J884" s="7"/>
      <c r="K884" s="189"/>
      <c r="L884" s="190"/>
      <c r="M884" s="202"/>
      <c r="N884" s="19"/>
      <c r="O884" s="19"/>
    </row>
    <row r="885" spans="3:15" ht="24.75" customHeight="1" x14ac:dyDescent="0.25">
      <c r="C885" s="6"/>
      <c r="D885" s="7"/>
      <c r="E885" s="8"/>
      <c r="F885" s="7"/>
      <c r="G885" s="7"/>
      <c r="H885" s="133"/>
      <c r="I885" s="7"/>
      <c r="J885" s="7"/>
      <c r="K885" s="189"/>
      <c r="L885" s="190"/>
      <c r="M885" s="202"/>
      <c r="N885" s="19"/>
      <c r="O885" s="19"/>
    </row>
    <row r="886" spans="3:15" ht="24.75" customHeight="1" x14ac:dyDescent="0.25">
      <c r="C886" s="6"/>
      <c r="D886" s="7"/>
      <c r="E886" s="8"/>
      <c r="F886" s="7"/>
      <c r="G886" s="7"/>
      <c r="H886" s="133"/>
      <c r="I886" s="7"/>
      <c r="J886" s="7"/>
      <c r="K886" s="189"/>
      <c r="L886" s="190"/>
      <c r="M886" s="202"/>
      <c r="N886" s="19"/>
      <c r="O886" s="19"/>
    </row>
    <row r="887" spans="3:15" ht="24.75" customHeight="1" x14ac:dyDescent="0.25">
      <c r="C887" s="6"/>
      <c r="D887" s="7"/>
      <c r="E887" s="8"/>
      <c r="F887" s="7"/>
      <c r="G887" s="7"/>
      <c r="H887" s="133"/>
      <c r="I887" s="7"/>
      <c r="J887" s="7"/>
      <c r="K887" s="189"/>
      <c r="L887" s="190"/>
      <c r="M887" s="202"/>
      <c r="N887" s="19"/>
      <c r="O887" s="19"/>
    </row>
    <row r="888" spans="3:15" ht="24.75" customHeight="1" x14ac:dyDescent="0.25">
      <c r="C888" s="6"/>
      <c r="D888" s="7"/>
      <c r="E888" s="8"/>
      <c r="F888" s="7"/>
      <c r="G888" s="7"/>
      <c r="H888" s="133"/>
      <c r="I888" s="7"/>
      <c r="J888" s="7"/>
      <c r="K888" s="189"/>
      <c r="L888" s="190"/>
      <c r="M888" s="202"/>
      <c r="N888" s="19"/>
      <c r="O888" s="19"/>
    </row>
    <row r="889" spans="3:15" ht="24.75" customHeight="1" x14ac:dyDescent="0.25">
      <c r="C889" s="6"/>
      <c r="D889" s="7"/>
      <c r="E889" s="8"/>
      <c r="F889" s="7"/>
      <c r="G889" s="7"/>
      <c r="H889" s="133"/>
      <c r="I889" s="7"/>
      <c r="J889" s="7"/>
      <c r="K889" s="189"/>
      <c r="L889" s="190"/>
      <c r="M889" s="202"/>
      <c r="N889" s="19"/>
      <c r="O889" s="19"/>
    </row>
    <row r="890" spans="3:15" ht="24.75" customHeight="1" x14ac:dyDescent="0.25">
      <c r="C890" s="6"/>
      <c r="D890" s="7"/>
      <c r="E890" s="8"/>
      <c r="F890" s="7"/>
      <c r="G890" s="7"/>
      <c r="H890" s="133"/>
      <c r="I890" s="7"/>
      <c r="J890" s="7"/>
      <c r="K890" s="189"/>
      <c r="L890" s="190"/>
      <c r="M890" s="202"/>
      <c r="N890" s="19"/>
      <c r="O890" s="19"/>
    </row>
    <row r="891" spans="3:15" ht="24.75" customHeight="1" x14ac:dyDescent="0.25">
      <c r="C891" s="6"/>
      <c r="D891" s="7"/>
      <c r="E891" s="8"/>
      <c r="F891" s="7"/>
      <c r="G891" s="7"/>
      <c r="H891" s="133"/>
      <c r="I891" s="7"/>
      <c r="J891" s="7"/>
      <c r="K891" s="189"/>
      <c r="L891" s="190"/>
      <c r="M891" s="202"/>
      <c r="N891" s="19"/>
      <c r="O891" s="19"/>
    </row>
    <row r="892" spans="3:15" ht="24.75" customHeight="1" x14ac:dyDescent="0.25">
      <c r="C892" s="6"/>
      <c r="D892" s="7"/>
      <c r="E892" s="8"/>
      <c r="F892" s="7"/>
      <c r="G892" s="12"/>
      <c r="H892" s="134"/>
      <c r="I892" s="12"/>
      <c r="J892" s="12"/>
      <c r="K892" s="190"/>
      <c r="L892" s="190"/>
      <c r="M892" s="202"/>
      <c r="N892" s="19"/>
      <c r="O892" s="19"/>
    </row>
    <row r="893" spans="3:15" ht="24.75" customHeight="1" x14ac:dyDescent="0.25">
      <c r="C893" s="6"/>
      <c r="D893" s="7"/>
      <c r="E893" s="8"/>
      <c r="F893" s="7"/>
      <c r="G893" s="12"/>
      <c r="H893" s="134"/>
      <c r="I893" s="12"/>
      <c r="J893" s="12"/>
      <c r="K893" s="190"/>
      <c r="L893" s="190"/>
      <c r="M893" s="202"/>
      <c r="N893" s="19"/>
      <c r="O893" s="19"/>
    </row>
    <row r="894" spans="3:15" ht="24.75" customHeight="1" x14ac:dyDescent="0.25">
      <c r="C894" s="6"/>
      <c r="D894" s="7"/>
      <c r="E894" s="8"/>
      <c r="F894" s="7"/>
      <c r="G894" s="7"/>
      <c r="H894" s="133"/>
      <c r="I894" s="7"/>
      <c r="J894" s="7"/>
      <c r="K894" s="189"/>
      <c r="L894" s="190"/>
      <c r="M894" s="202"/>
      <c r="N894" s="19"/>
      <c r="O894" s="19"/>
    </row>
    <row r="895" spans="3:15" ht="24.75" customHeight="1" x14ac:dyDescent="0.25">
      <c r="C895" s="6"/>
      <c r="D895" s="7"/>
      <c r="E895" s="8"/>
      <c r="F895" s="7"/>
      <c r="G895" s="7"/>
      <c r="H895" s="133"/>
      <c r="I895" s="7"/>
      <c r="J895" s="7"/>
      <c r="K895" s="189"/>
      <c r="L895" s="190"/>
      <c r="M895" s="202"/>
      <c r="N895" s="19"/>
      <c r="O895" s="19"/>
    </row>
    <row r="896" spans="3:15" ht="24.75" customHeight="1" x14ac:dyDescent="0.25">
      <c r="C896" s="6"/>
      <c r="D896" s="7"/>
      <c r="E896" s="8"/>
      <c r="F896" s="7"/>
      <c r="G896" s="7"/>
      <c r="H896" s="133"/>
      <c r="I896" s="7"/>
      <c r="J896" s="7"/>
      <c r="K896" s="189"/>
      <c r="L896" s="190"/>
      <c r="M896" s="202"/>
      <c r="N896" s="19"/>
      <c r="O896" s="19"/>
    </row>
    <row r="897" spans="3:15" ht="24.75" customHeight="1" x14ac:dyDescent="0.25">
      <c r="C897" s="6"/>
      <c r="D897" s="7"/>
      <c r="E897" s="8"/>
      <c r="F897" s="7"/>
      <c r="G897" s="7"/>
      <c r="H897" s="133"/>
      <c r="I897" s="7"/>
      <c r="J897" s="7"/>
      <c r="K897" s="189"/>
      <c r="L897" s="190"/>
      <c r="M897" s="202"/>
      <c r="N897" s="19"/>
      <c r="O897" s="19"/>
    </row>
    <row r="898" spans="3:15" ht="24.75" customHeight="1" x14ac:dyDescent="0.25">
      <c r="C898" s="6"/>
      <c r="D898" s="7"/>
      <c r="E898" s="8"/>
      <c r="F898" s="7"/>
      <c r="G898" s="7"/>
      <c r="H898" s="133"/>
      <c r="I898" s="7"/>
      <c r="J898" s="7"/>
      <c r="K898" s="189"/>
      <c r="L898" s="190"/>
      <c r="M898" s="202"/>
      <c r="N898" s="19"/>
      <c r="O898" s="19"/>
    </row>
    <row r="899" spans="3:15" ht="24.75" customHeight="1" x14ac:dyDescent="0.25">
      <c r="C899" s="6"/>
      <c r="D899" s="7"/>
      <c r="E899" s="8"/>
      <c r="F899" s="7"/>
      <c r="G899" s="7"/>
      <c r="H899" s="133"/>
      <c r="I899" s="7"/>
      <c r="J899" s="7"/>
      <c r="K899" s="189"/>
      <c r="L899" s="190"/>
      <c r="M899" s="202"/>
      <c r="N899" s="19"/>
      <c r="O899" s="19"/>
    </row>
    <row r="900" spans="3:15" ht="24.75" customHeight="1" x14ac:dyDescent="0.25">
      <c r="C900" s="6"/>
      <c r="D900" s="7"/>
      <c r="E900" s="8"/>
      <c r="F900" s="7"/>
      <c r="G900" s="7"/>
      <c r="H900" s="133"/>
      <c r="I900" s="7"/>
      <c r="J900" s="7"/>
      <c r="K900" s="189"/>
      <c r="L900" s="190"/>
      <c r="M900" s="202"/>
      <c r="N900" s="19"/>
      <c r="O900" s="19"/>
    </row>
    <row r="901" spans="3:15" ht="24.75" customHeight="1" x14ac:dyDescent="0.25">
      <c r="C901" s="6"/>
      <c r="D901" s="7"/>
      <c r="E901" s="8"/>
      <c r="F901" s="7"/>
      <c r="G901" s="7"/>
      <c r="H901" s="133"/>
      <c r="I901" s="7"/>
      <c r="J901" s="7"/>
      <c r="K901" s="189"/>
      <c r="L901" s="190"/>
      <c r="M901" s="202"/>
      <c r="N901" s="19"/>
      <c r="O901" s="19"/>
    </row>
    <row r="902" spans="3:15" ht="24.75" customHeight="1" x14ac:dyDescent="0.25">
      <c r="C902" s="6"/>
      <c r="D902" s="7"/>
      <c r="E902" s="8"/>
      <c r="F902" s="7"/>
      <c r="G902" s="7"/>
      <c r="H902" s="133"/>
      <c r="I902" s="7"/>
      <c r="J902" s="7"/>
      <c r="K902" s="189"/>
      <c r="L902" s="190"/>
      <c r="M902" s="202"/>
      <c r="N902" s="19"/>
      <c r="O902" s="19"/>
    </row>
    <row r="903" spans="3:15" ht="24.75" customHeight="1" x14ac:dyDescent="0.25">
      <c r="C903" s="6"/>
      <c r="D903" s="7"/>
      <c r="E903" s="8"/>
      <c r="F903" s="7"/>
      <c r="G903" s="7"/>
      <c r="H903" s="133"/>
      <c r="I903" s="7"/>
      <c r="J903" s="7"/>
      <c r="K903" s="189"/>
      <c r="L903" s="190"/>
      <c r="M903" s="202"/>
      <c r="N903" s="19"/>
      <c r="O903" s="19"/>
    </row>
    <row r="904" spans="3:15" ht="24.75" customHeight="1" x14ac:dyDescent="0.25">
      <c r="C904" s="6"/>
      <c r="D904" s="7"/>
      <c r="E904" s="8"/>
      <c r="F904" s="7"/>
      <c r="G904" s="7"/>
      <c r="H904" s="133"/>
      <c r="I904" s="7"/>
      <c r="J904" s="7"/>
      <c r="K904" s="189"/>
      <c r="L904" s="190"/>
      <c r="M904" s="202"/>
      <c r="N904" s="19"/>
      <c r="O904" s="19"/>
    </row>
    <row r="905" spans="3:15" ht="24.75" customHeight="1" x14ac:dyDescent="0.25">
      <c r="C905" s="6"/>
      <c r="D905" s="7"/>
      <c r="E905" s="8"/>
      <c r="F905" s="7"/>
      <c r="G905" s="7"/>
      <c r="H905" s="133"/>
      <c r="I905" s="7"/>
      <c r="J905" s="7"/>
      <c r="K905" s="189"/>
      <c r="L905" s="190"/>
      <c r="M905" s="202"/>
      <c r="N905" s="19"/>
      <c r="O905" s="19"/>
    </row>
    <row r="906" spans="3:15" ht="24.75" customHeight="1" x14ac:dyDescent="0.25">
      <c r="C906" s="6"/>
      <c r="D906" s="7"/>
      <c r="E906" s="8"/>
      <c r="F906" s="7"/>
      <c r="G906" s="7"/>
      <c r="H906" s="133"/>
      <c r="I906" s="7"/>
      <c r="J906" s="7"/>
      <c r="K906" s="189"/>
      <c r="L906" s="190"/>
      <c r="M906" s="202"/>
      <c r="N906" s="19"/>
      <c r="O906" s="19"/>
    </row>
    <row r="907" spans="3:15" ht="24.75" customHeight="1" x14ac:dyDescent="0.25">
      <c r="C907" s="6"/>
      <c r="D907" s="7"/>
      <c r="E907" s="8"/>
      <c r="F907" s="7"/>
      <c r="G907" s="7"/>
      <c r="H907" s="133"/>
      <c r="I907" s="7"/>
      <c r="J907" s="7"/>
      <c r="K907" s="189"/>
      <c r="L907" s="190"/>
      <c r="M907" s="202"/>
      <c r="N907" s="19"/>
      <c r="O907" s="19"/>
    </row>
    <row r="908" spans="3:15" ht="24.75" customHeight="1" x14ac:dyDescent="0.25">
      <c r="C908" s="6"/>
      <c r="D908" s="7"/>
      <c r="E908" s="8"/>
      <c r="F908" s="7"/>
      <c r="G908" s="7"/>
      <c r="H908" s="133"/>
      <c r="I908" s="7"/>
      <c r="J908" s="7"/>
      <c r="K908" s="189"/>
      <c r="L908" s="190"/>
      <c r="M908" s="202"/>
      <c r="N908" s="19"/>
      <c r="O908" s="19"/>
    </row>
    <row r="909" spans="3:15" ht="24.75" customHeight="1" x14ac:dyDescent="0.25">
      <c r="C909" s="6"/>
      <c r="D909" s="7"/>
      <c r="E909" s="8"/>
      <c r="F909" s="7"/>
      <c r="G909" s="12"/>
      <c r="H909" s="134"/>
      <c r="I909" s="12"/>
      <c r="J909" s="12"/>
      <c r="K909" s="190"/>
      <c r="L909" s="190"/>
      <c r="M909" s="202"/>
      <c r="N909" s="19"/>
      <c r="O909" s="19"/>
    </row>
    <row r="910" spans="3:15" ht="24.75" customHeight="1" x14ac:dyDescent="0.25">
      <c r="C910" s="6"/>
      <c r="D910" s="7"/>
      <c r="E910" s="8"/>
      <c r="F910" s="7"/>
      <c r="G910" s="7"/>
      <c r="H910" s="133"/>
      <c r="I910" s="7"/>
      <c r="J910" s="7"/>
      <c r="K910" s="189"/>
      <c r="L910" s="190"/>
      <c r="M910" s="202"/>
      <c r="N910" s="19"/>
      <c r="O910" s="19"/>
    </row>
    <row r="911" spans="3:15" ht="24.75" customHeight="1" x14ac:dyDescent="0.25">
      <c r="C911" s="6"/>
      <c r="D911" s="7"/>
      <c r="E911" s="8"/>
      <c r="F911" s="7"/>
      <c r="G911" s="7"/>
      <c r="H911" s="133"/>
      <c r="I911" s="7"/>
      <c r="J911" s="7"/>
      <c r="K911" s="189"/>
      <c r="L911" s="190"/>
      <c r="M911" s="202"/>
      <c r="N911" s="19"/>
      <c r="O911" s="19"/>
    </row>
    <row r="912" spans="3:15" ht="24.75" customHeight="1" x14ac:dyDescent="0.25">
      <c r="C912" s="6"/>
      <c r="D912" s="7"/>
      <c r="E912" s="8"/>
      <c r="F912" s="7"/>
      <c r="G912" s="7"/>
      <c r="H912" s="133"/>
      <c r="I912" s="7"/>
      <c r="J912" s="7"/>
      <c r="K912" s="189"/>
      <c r="L912" s="190"/>
      <c r="M912" s="202"/>
      <c r="N912" s="19"/>
      <c r="O912" s="19"/>
    </row>
    <row r="913" spans="3:15" ht="24.75" customHeight="1" x14ac:dyDescent="0.25">
      <c r="C913" s="6"/>
      <c r="D913" s="7"/>
      <c r="E913" s="8"/>
      <c r="F913" s="7"/>
      <c r="G913" s="7"/>
      <c r="H913" s="133"/>
      <c r="I913" s="7"/>
      <c r="J913" s="7"/>
      <c r="K913" s="189"/>
      <c r="L913" s="190"/>
      <c r="M913" s="202"/>
      <c r="N913" s="19"/>
      <c r="O913" s="19"/>
    </row>
    <row r="914" spans="3:15" ht="24.75" customHeight="1" x14ac:dyDescent="0.25">
      <c r="C914" s="6"/>
      <c r="D914" s="7"/>
      <c r="E914" s="8"/>
      <c r="F914" s="7"/>
      <c r="G914" s="7"/>
      <c r="H914" s="133"/>
      <c r="I914" s="7"/>
      <c r="J914" s="7"/>
      <c r="K914" s="189"/>
      <c r="L914" s="190"/>
      <c r="M914" s="202"/>
      <c r="N914" s="19"/>
      <c r="O914" s="19"/>
    </row>
    <row r="915" spans="3:15" ht="24.75" customHeight="1" x14ac:dyDescent="0.25">
      <c r="C915" s="6"/>
      <c r="D915" s="7"/>
      <c r="E915" s="8"/>
      <c r="F915" s="7"/>
      <c r="G915" s="7"/>
      <c r="H915" s="133"/>
      <c r="I915" s="7"/>
      <c r="J915" s="7"/>
      <c r="K915" s="189"/>
      <c r="L915" s="190"/>
      <c r="M915" s="202"/>
      <c r="N915" s="19"/>
      <c r="O915" s="19"/>
    </row>
    <row r="916" spans="3:15" ht="24.75" customHeight="1" x14ac:dyDescent="0.25">
      <c r="C916" s="6"/>
      <c r="D916" s="7"/>
      <c r="E916" s="8"/>
      <c r="F916" s="7"/>
      <c r="G916" s="7"/>
      <c r="H916" s="133"/>
      <c r="I916" s="7"/>
      <c r="J916" s="7"/>
      <c r="K916" s="189"/>
      <c r="L916" s="190"/>
      <c r="M916" s="202"/>
      <c r="N916" s="19"/>
      <c r="O916" s="19"/>
    </row>
    <row r="917" spans="3:15" ht="24.75" customHeight="1" x14ac:dyDescent="0.25">
      <c r="C917" s="6"/>
      <c r="D917" s="7"/>
      <c r="E917" s="8"/>
      <c r="F917" s="7"/>
      <c r="G917" s="7"/>
      <c r="H917" s="133"/>
      <c r="I917" s="7"/>
      <c r="J917" s="7"/>
      <c r="K917" s="189"/>
      <c r="L917" s="190"/>
      <c r="M917" s="202"/>
      <c r="N917" s="19"/>
      <c r="O917" s="19"/>
    </row>
    <row r="918" spans="3:15" ht="24.75" customHeight="1" x14ac:dyDescent="0.25">
      <c r="C918" s="6"/>
      <c r="D918" s="7"/>
      <c r="E918" s="8"/>
      <c r="F918" s="7"/>
      <c r="G918" s="7"/>
      <c r="H918" s="133"/>
      <c r="I918" s="7"/>
      <c r="J918" s="7"/>
      <c r="K918" s="189"/>
      <c r="L918" s="190"/>
      <c r="M918" s="202"/>
      <c r="N918" s="19"/>
      <c r="O918" s="19"/>
    </row>
    <row r="919" spans="3:15" ht="24.75" customHeight="1" x14ac:dyDescent="0.25">
      <c r="C919" s="6"/>
      <c r="D919" s="7"/>
      <c r="E919" s="8"/>
      <c r="F919" s="7"/>
      <c r="G919" s="7"/>
      <c r="H919" s="133"/>
      <c r="I919" s="7"/>
      <c r="J919" s="7"/>
      <c r="K919" s="189"/>
      <c r="L919" s="190"/>
      <c r="M919" s="202"/>
      <c r="N919" s="19"/>
      <c r="O919" s="19"/>
    </row>
    <row r="920" spans="3:15" ht="24.75" customHeight="1" x14ac:dyDescent="0.25">
      <c r="C920" s="6"/>
      <c r="D920" s="7"/>
      <c r="E920" s="8"/>
      <c r="F920" s="7"/>
      <c r="G920" s="7"/>
      <c r="H920" s="133"/>
      <c r="I920" s="7"/>
      <c r="J920" s="7"/>
      <c r="K920" s="189"/>
      <c r="L920" s="190"/>
      <c r="M920" s="202"/>
      <c r="N920" s="19"/>
      <c r="O920" s="19"/>
    </row>
    <row r="921" spans="3:15" ht="24.75" customHeight="1" x14ac:dyDescent="0.25">
      <c r="C921" s="6"/>
      <c r="D921" s="7"/>
      <c r="E921" s="8"/>
      <c r="F921" s="7"/>
      <c r="G921" s="7"/>
      <c r="H921" s="133"/>
      <c r="I921" s="7"/>
      <c r="J921" s="7"/>
      <c r="K921" s="189"/>
      <c r="L921" s="190"/>
      <c r="M921" s="202"/>
      <c r="N921" s="19"/>
      <c r="O921" s="19"/>
    </row>
    <row r="922" spans="3:15" ht="24.75" customHeight="1" x14ac:dyDescent="0.25">
      <c r="C922" s="6"/>
      <c r="D922" s="7"/>
      <c r="E922" s="8"/>
      <c r="F922" s="7"/>
      <c r="G922" s="7"/>
      <c r="H922" s="133"/>
      <c r="I922" s="7"/>
      <c r="J922" s="7"/>
      <c r="K922" s="189"/>
      <c r="L922" s="190"/>
      <c r="M922" s="202"/>
      <c r="N922" s="19"/>
      <c r="O922" s="19"/>
    </row>
    <row r="923" spans="3:15" ht="24.75" customHeight="1" x14ac:dyDescent="0.25">
      <c r="C923" s="6"/>
      <c r="D923" s="7"/>
      <c r="E923" s="8"/>
      <c r="F923" s="7"/>
      <c r="G923" s="7"/>
      <c r="H923" s="133"/>
      <c r="I923" s="7"/>
      <c r="J923" s="7"/>
      <c r="K923" s="189"/>
      <c r="L923" s="190"/>
      <c r="M923" s="202"/>
      <c r="N923" s="19"/>
      <c r="O923" s="19"/>
    </row>
    <row r="924" spans="3:15" ht="24.75" customHeight="1" x14ac:dyDescent="0.25">
      <c r="C924" s="6"/>
      <c r="D924" s="7"/>
      <c r="E924" s="8"/>
      <c r="F924" s="7"/>
      <c r="G924" s="7"/>
      <c r="H924" s="133"/>
      <c r="I924" s="7"/>
      <c r="J924" s="7"/>
      <c r="K924" s="189"/>
      <c r="L924" s="190"/>
      <c r="M924" s="202"/>
      <c r="N924" s="19"/>
      <c r="O924" s="19"/>
    </row>
    <row r="925" spans="3:15" ht="24.75" customHeight="1" x14ac:dyDescent="0.25">
      <c r="C925" s="6"/>
      <c r="D925" s="7"/>
      <c r="E925" s="8"/>
      <c r="F925" s="7"/>
      <c r="G925" s="7"/>
      <c r="H925" s="133"/>
      <c r="I925" s="7"/>
      <c r="J925" s="7"/>
      <c r="K925" s="189"/>
      <c r="L925" s="190"/>
      <c r="M925" s="202"/>
      <c r="N925" s="19"/>
      <c r="O925" s="19"/>
    </row>
    <row r="926" spans="3:15" ht="24.75" customHeight="1" x14ac:dyDescent="0.25">
      <c r="C926" s="6"/>
      <c r="D926" s="7"/>
      <c r="E926" s="8"/>
      <c r="F926" s="7"/>
      <c r="G926" s="7"/>
      <c r="H926" s="133"/>
      <c r="I926" s="7"/>
      <c r="J926" s="7"/>
      <c r="K926" s="189"/>
      <c r="L926" s="190"/>
      <c r="M926" s="202"/>
      <c r="N926" s="19"/>
      <c r="O926" s="19"/>
    </row>
    <row r="927" spans="3:15" ht="24.75" customHeight="1" x14ac:dyDescent="0.25">
      <c r="C927" s="6"/>
      <c r="D927" s="7"/>
      <c r="E927" s="8"/>
      <c r="F927" s="7"/>
      <c r="G927" s="7"/>
      <c r="H927" s="133"/>
      <c r="I927" s="7"/>
      <c r="J927" s="7"/>
      <c r="K927" s="189"/>
      <c r="L927" s="190"/>
      <c r="M927" s="202"/>
      <c r="N927" s="19"/>
      <c r="O927" s="19"/>
    </row>
    <row r="928" spans="3:15" ht="24.75" customHeight="1" x14ac:dyDescent="0.25">
      <c r="C928" s="6"/>
      <c r="D928" s="7"/>
      <c r="E928" s="8"/>
      <c r="F928" s="7"/>
      <c r="G928" s="7"/>
      <c r="H928" s="133"/>
      <c r="I928" s="7"/>
      <c r="J928" s="7"/>
      <c r="K928" s="189"/>
      <c r="L928" s="190"/>
      <c r="M928" s="202"/>
      <c r="N928" s="19"/>
      <c r="O928" s="19"/>
    </row>
    <row r="929" spans="3:15" ht="24.75" customHeight="1" x14ac:dyDescent="0.25">
      <c r="C929" s="6"/>
      <c r="D929" s="7"/>
      <c r="E929" s="8"/>
      <c r="F929" s="7"/>
      <c r="G929" s="7"/>
      <c r="H929" s="133"/>
      <c r="I929" s="7"/>
      <c r="J929" s="7"/>
      <c r="K929" s="189"/>
      <c r="L929" s="190"/>
      <c r="M929" s="202"/>
      <c r="N929" s="19"/>
      <c r="O929" s="19"/>
    </row>
    <row r="930" spans="3:15" ht="24.75" customHeight="1" x14ac:dyDescent="0.25">
      <c r="C930" s="6"/>
      <c r="D930" s="7"/>
      <c r="E930" s="8"/>
      <c r="F930" s="7"/>
      <c r="G930" s="7"/>
      <c r="H930" s="133"/>
      <c r="I930" s="7"/>
      <c r="J930" s="7"/>
      <c r="K930" s="189"/>
      <c r="L930" s="190"/>
      <c r="M930" s="202"/>
      <c r="N930" s="19"/>
      <c r="O930" s="19"/>
    </row>
    <row r="931" spans="3:15" ht="24.75" customHeight="1" x14ac:dyDescent="0.25">
      <c r="C931" s="6"/>
      <c r="D931" s="7"/>
      <c r="E931" s="8"/>
      <c r="F931" s="7"/>
      <c r="G931" s="7"/>
      <c r="H931" s="133"/>
      <c r="I931" s="7"/>
      <c r="J931" s="7"/>
      <c r="K931" s="189"/>
      <c r="L931" s="190"/>
      <c r="M931" s="202"/>
      <c r="N931" s="19"/>
      <c r="O931" s="19"/>
    </row>
    <row r="932" spans="3:15" ht="24.75" customHeight="1" x14ac:dyDescent="0.25">
      <c r="C932" s="6"/>
      <c r="D932" s="7"/>
      <c r="E932" s="8"/>
      <c r="F932" s="7"/>
      <c r="G932" s="7"/>
      <c r="H932" s="133"/>
      <c r="I932" s="7"/>
      <c r="J932" s="7"/>
      <c r="K932" s="189"/>
      <c r="L932" s="190"/>
      <c r="M932" s="202"/>
      <c r="N932" s="19"/>
      <c r="O932" s="19"/>
    </row>
    <row r="933" spans="3:15" ht="24.75" customHeight="1" x14ac:dyDescent="0.25">
      <c r="C933" s="6"/>
      <c r="D933" s="7"/>
      <c r="E933" s="8"/>
      <c r="F933" s="7"/>
      <c r="G933" s="7"/>
      <c r="H933" s="133"/>
      <c r="I933" s="7"/>
      <c r="J933" s="7"/>
      <c r="K933" s="189"/>
      <c r="L933" s="190"/>
      <c r="M933" s="202"/>
      <c r="N933" s="19"/>
      <c r="O933" s="19"/>
    </row>
    <row r="934" spans="3:15" ht="24.75" customHeight="1" x14ac:dyDescent="0.25">
      <c r="C934" s="6"/>
      <c r="D934" s="7"/>
      <c r="E934" s="8"/>
      <c r="F934" s="7"/>
      <c r="G934" s="7"/>
      <c r="H934" s="133"/>
      <c r="I934" s="7"/>
      <c r="J934" s="7"/>
      <c r="K934" s="189"/>
      <c r="L934" s="190"/>
      <c r="M934" s="202"/>
      <c r="N934" s="19"/>
      <c r="O934" s="19"/>
    </row>
    <row r="935" spans="3:15" ht="24.75" customHeight="1" x14ac:dyDescent="0.25">
      <c r="C935" s="6"/>
      <c r="D935" s="7"/>
      <c r="E935" s="8"/>
      <c r="F935" s="7"/>
      <c r="G935" s="7"/>
      <c r="H935" s="133"/>
      <c r="I935" s="7"/>
      <c r="J935" s="7"/>
      <c r="K935" s="189"/>
      <c r="L935" s="190"/>
      <c r="M935" s="202"/>
      <c r="N935" s="19"/>
      <c r="O935" s="19"/>
    </row>
    <row r="936" spans="3:15" ht="24.75" customHeight="1" x14ac:dyDescent="0.25">
      <c r="C936" s="6"/>
      <c r="D936" s="7"/>
      <c r="E936" s="8"/>
      <c r="F936" s="7"/>
      <c r="G936" s="7"/>
      <c r="H936" s="133"/>
      <c r="I936" s="7"/>
      <c r="J936" s="7"/>
      <c r="K936" s="189"/>
      <c r="L936" s="190"/>
      <c r="M936" s="202"/>
      <c r="N936" s="19"/>
      <c r="O936" s="19"/>
    </row>
    <row r="937" spans="3:15" ht="24.75" customHeight="1" x14ac:dyDescent="0.25">
      <c r="C937" s="6"/>
      <c r="D937" s="7"/>
      <c r="E937" s="8"/>
      <c r="F937" s="7"/>
      <c r="G937" s="7"/>
      <c r="H937" s="133"/>
      <c r="I937" s="7"/>
      <c r="J937" s="7"/>
      <c r="K937" s="189"/>
      <c r="L937" s="190"/>
      <c r="M937" s="202"/>
      <c r="N937" s="19"/>
      <c r="O937" s="19"/>
    </row>
    <row r="938" spans="3:15" ht="24.75" customHeight="1" x14ac:dyDescent="0.25">
      <c r="C938" s="6"/>
      <c r="D938" s="7"/>
      <c r="E938" s="8"/>
      <c r="F938" s="7"/>
      <c r="G938" s="7"/>
      <c r="H938" s="133"/>
      <c r="I938" s="7"/>
      <c r="J938" s="7"/>
      <c r="K938" s="189"/>
      <c r="L938" s="190"/>
      <c r="M938" s="202"/>
      <c r="N938" s="19"/>
      <c r="O938" s="19"/>
    </row>
    <row r="939" spans="3:15" ht="24.75" customHeight="1" x14ac:dyDescent="0.25">
      <c r="C939" s="6"/>
      <c r="D939" s="7"/>
      <c r="E939" s="8"/>
      <c r="F939" s="7"/>
      <c r="G939" s="7"/>
      <c r="H939" s="133"/>
      <c r="I939" s="7"/>
      <c r="J939" s="7"/>
      <c r="K939" s="189"/>
      <c r="L939" s="190"/>
      <c r="M939" s="202"/>
      <c r="N939" s="19"/>
      <c r="O939" s="19"/>
    </row>
    <row r="940" spans="3:15" ht="24.75" customHeight="1" x14ac:dyDescent="0.25">
      <c r="C940" s="6"/>
      <c r="D940" s="7"/>
      <c r="E940" s="8"/>
      <c r="F940" s="7"/>
      <c r="G940" s="7"/>
      <c r="H940" s="133"/>
      <c r="I940" s="7"/>
      <c r="J940" s="7"/>
      <c r="K940" s="189"/>
      <c r="L940" s="190"/>
      <c r="M940" s="202"/>
      <c r="N940" s="19"/>
      <c r="O940" s="19"/>
    </row>
    <row r="941" spans="3:15" ht="24.75" customHeight="1" x14ac:dyDescent="0.25">
      <c r="C941" s="6"/>
      <c r="D941" s="7"/>
      <c r="E941" s="8"/>
      <c r="F941" s="7"/>
      <c r="G941" s="7"/>
      <c r="H941" s="133"/>
      <c r="I941" s="7"/>
      <c r="J941" s="7"/>
      <c r="K941" s="189"/>
      <c r="L941" s="190"/>
      <c r="M941" s="202"/>
      <c r="N941" s="19"/>
      <c r="O941" s="19"/>
    </row>
    <row r="942" spans="3:15" ht="24.75" customHeight="1" x14ac:dyDescent="0.25">
      <c r="C942" s="6"/>
      <c r="D942" s="7"/>
      <c r="E942" s="8"/>
      <c r="F942" s="7"/>
      <c r="G942" s="7"/>
      <c r="H942" s="133"/>
      <c r="I942" s="7"/>
      <c r="J942" s="7"/>
      <c r="K942" s="189"/>
      <c r="L942" s="190"/>
      <c r="M942" s="202"/>
      <c r="N942" s="19"/>
      <c r="O942" s="19"/>
    </row>
    <row r="943" spans="3:15" ht="24.75" customHeight="1" x14ac:dyDescent="0.25">
      <c r="C943" s="6"/>
      <c r="D943" s="7"/>
      <c r="E943" s="8"/>
      <c r="F943" s="7"/>
      <c r="G943" s="7"/>
      <c r="H943" s="133"/>
      <c r="I943" s="7"/>
      <c r="J943" s="7"/>
      <c r="K943" s="189"/>
      <c r="L943" s="190"/>
      <c r="M943" s="202"/>
      <c r="N943" s="19"/>
      <c r="O943" s="19"/>
    </row>
    <row r="944" spans="3:15" ht="24.75" customHeight="1" x14ac:dyDescent="0.25">
      <c r="C944" s="6"/>
      <c r="D944" s="7"/>
      <c r="E944" s="8"/>
      <c r="F944" s="7"/>
      <c r="G944" s="7"/>
      <c r="H944" s="133"/>
      <c r="I944" s="7"/>
      <c r="J944" s="7"/>
      <c r="K944" s="189"/>
      <c r="L944" s="190"/>
      <c r="M944" s="202"/>
      <c r="N944" s="19"/>
      <c r="O944" s="19"/>
    </row>
    <row r="945" spans="3:15" ht="24.75" customHeight="1" x14ac:dyDescent="0.25">
      <c r="C945" s="6"/>
      <c r="D945" s="7"/>
      <c r="E945" s="8"/>
      <c r="F945" s="7"/>
      <c r="G945" s="7"/>
      <c r="H945" s="133"/>
      <c r="I945" s="7"/>
      <c r="J945" s="7"/>
      <c r="K945" s="189"/>
      <c r="L945" s="190"/>
      <c r="M945" s="202"/>
      <c r="N945" s="19"/>
      <c r="O945" s="19"/>
    </row>
    <row r="946" spans="3:15" ht="24.75" customHeight="1" x14ac:dyDescent="0.25">
      <c r="C946" s="6"/>
      <c r="D946" s="7"/>
      <c r="E946" s="8"/>
      <c r="F946" s="7"/>
      <c r="G946" s="7"/>
      <c r="H946" s="133"/>
      <c r="I946" s="7"/>
      <c r="J946" s="7"/>
      <c r="K946" s="189"/>
      <c r="L946" s="190"/>
      <c r="M946" s="202"/>
      <c r="N946" s="19"/>
      <c r="O946" s="19"/>
    </row>
    <row r="947" spans="3:15" ht="24.75" customHeight="1" x14ac:dyDescent="0.25">
      <c r="C947" s="6"/>
      <c r="D947" s="7"/>
      <c r="E947" s="8"/>
      <c r="F947" s="7"/>
      <c r="G947" s="7"/>
      <c r="H947" s="133"/>
      <c r="I947" s="7"/>
      <c r="J947" s="7"/>
      <c r="K947" s="189"/>
      <c r="L947" s="190"/>
      <c r="M947" s="202"/>
      <c r="N947" s="19"/>
      <c r="O947" s="19"/>
    </row>
    <row r="948" spans="3:15" ht="24.75" customHeight="1" x14ac:dyDescent="0.25">
      <c r="C948" s="6"/>
      <c r="D948" s="7"/>
      <c r="E948" s="8"/>
      <c r="F948" s="7"/>
      <c r="G948" s="7"/>
      <c r="H948" s="133"/>
      <c r="I948" s="7"/>
      <c r="J948" s="7"/>
      <c r="K948" s="189"/>
      <c r="L948" s="190"/>
      <c r="M948" s="202"/>
      <c r="N948" s="19"/>
      <c r="O948" s="19"/>
    </row>
    <row r="949" spans="3:15" ht="24.75" customHeight="1" x14ac:dyDescent="0.25">
      <c r="C949" s="6"/>
      <c r="D949" s="7"/>
      <c r="E949" s="8"/>
      <c r="F949" s="7"/>
      <c r="G949" s="7"/>
      <c r="H949" s="133"/>
      <c r="I949" s="7"/>
      <c r="J949" s="7"/>
      <c r="K949" s="189"/>
      <c r="L949" s="190"/>
      <c r="M949" s="202"/>
      <c r="N949" s="19"/>
      <c r="O949" s="19"/>
    </row>
    <row r="950" spans="3:15" ht="24.75" customHeight="1" x14ac:dyDescent="0.25">
      <c r="C950" s="6"/>
      <c r="D950" s="7"/>
      <c r="E950" s="8"/>
      <c r="F950" s="7"/>
      <c r="G950" s="7"/>
      <c r="H950" s="133"/>
      <c r="I950" s="7"/>
      <c r="J950" s="7"/>
      <c r="K950" s="189"/>
      <c r="L950" s="190"/>
      <c r="M950" s="202"/>
      <c r="N950" s="19"/>
      <c r="O950" s="19"/>
    </row>
    <row r="951" spans="3:15" ht="24.75" customHeight="1" x14ac:dyDescent="0.25">
      <c r="C951" s="6"/>
      <c r="D951" s="7"/>
      <c r="E951" s="8"/>
      <c r="F951" s="7"/>
      <c r="G951" s="7"/>
      <c r="H951" s="133"/>
      <c r="I951" s="7"/>
      <c r="J951" s="7"/>
      <c r="K951" s="189"/>
      <c r="L951" s="190"/>
      <c r="M951" s="202"/>
      <c r="N951" s="19"/>
      <c r="O951" s="19"/>
    </row>
    <row r="952" spans="3:15" ht="24.75" customHeight="1" x14ac:dyDescent="0.25">
      <c r="C952" s="6"/>
      <c r="D952" s="7"/>
      <c r="E952" s="8"/>
      <c r="F952" s="7"/>
      <c r="G952" s="7"/>
      <c r="H952" s="133"/>
      <c r="I952" s="7"/>
      <c r="J952" s="7"/>
      <c r="K952" s="189"/>
      <c r="L952" s="190"/>
      <c r="M952" s="202"/>
      <c r="N952" s="19"/>
      <c r="O952" s="19"/>
    </row>
    <row r="953" spans="3:15" ht="24.75" customHeight="1" x14ac:dyDescent="0.25">
      <c r="C953" s="6"/>
      <c r="D953" s="7"/>
      <c r="E953" s="8"/>
      <c r="F953" s="7"/>
      <c r="G953" s="7"/>
      <c r="H953" s="133"/>
      <c r="I953" s="7"/>
      <c r="J953" s="7"/>
      <c r="K953" s="189"/>
      <c r="L953" s="190"/>
      <c r="M953" s="202"/>
      <c r="N953" s="19"/>
      <c r="O953" s="19"/>
    </row>
    <row r="954" spans="3:15" ht="24.75" customHeight="1" x14ac:dyDescent="0.25">
      <c r="C954" s="6"/>
      <c r="D954" s="7"/>
      <c r="E954" s="8"/>
      <c r="F954" s="7"/>
      <c r="G954" s="7"/>
      <c r="H954" s="133"/>
      <c r="I954" s="7"/>
      <c r="J954" s="7"/>
      <c r="K954" s="189"/>
      <c r="L954" s="190"/>
      <c r="M954" s="202"/>
      <c r="N954" s="19"/>
      <c r="O954" s="19"/>
    </row>
    <row r="955" spans="3:15" ht="24.75" customHeight="1" x14ac:dyDescent="0.25">
      <c r="C955" s="6"/>
      <c r="D955" s="7"/>
      <c r="E955" s="8"/>
      <c r="F955" s="7"/>
      <c r="G955" s="7"/>
      <c r="H955" s="133"/>
      <c r="I955" s="7"/>
      <c r="J955" s="7"/>
      <c r="K955" s="189"/>
      <c r="L955" s="190"/>
      <c r="M955" s="202"/>
      <c r="N955" s="19"/>
      <c r="O955" s="19"/>
    </row>
    <row r="956" spans="3:15" ht="24.75" customHeight="1" x14ac:dyDescent="0.25">
      <c r="C956" s="6"/>
      <c r="D956" s="7"/>
      <c r="E956" s="8"/>
      <c r="F956" s="7"/>
      <c r="G956" s="7"/>
      <c r="H956" s="133"/>
      <c r="I956" s="7"/>
      <c r="J956" s="7"/>
      <c r="K956" s="189"/>
      <c r="L956" s="190"/>
      <c r="M956" s="202"/>
      <c r="N956" s="19"/>
      <c r="O956" s="19"/>
    </row>
    <row r="957" spans="3:15" ht="24.75" customHeight="1" x14ac:dyDescent="0.25">
      <c r="C957" s="6"/>
      <c r="D957" s="7"/>
      <c r="E957" s="8"/>
      <c r="F957" s="7"/>
      <c r="G957" s="7"/>
      <c r="H957" s="133"/>
      <c r="I957" s="7"/>
      <c r="J957" s="7"/>
      <c r="K957" s="189"/>
      <c r="L957" s="190"/>
      <c r="M957" s="202"/>
      <c r="N957" s="19"/>
      <c r="O957" s="19"/>
    </row>
    <row r="958" spans="3:15" ht="24.75" customHeight="1" x14ac:dyDescent="0.25">
      <c r="C958" s="6"/>
      <c r="D958" s="7"/>
      <c r="E958" s="8"/>
      <c r="F958" s="7"/>
      <c r="G958" s="7"/>
      <c r="H958" s="133"/>
      <c r="I958" s="7"/>
      <c r="J958" s="7"/>
      <c r="K958" s="189"/>
      <c r="L958" s="190"/>
      <c r="M958" s="202"/>
      <c r="N958" s="19"/>
      <c r="O958" s="19"/>
    </row>
    <row r="959" spans="3:15" ht="24.75" customHeight="1" x14ac:dyDescent="0.25">
      <c r="C959" s="6"/>
      <c r="D959" s="7"/>
      <c r="E959" s="8"/>
      <c r="F959" s="7"/>
      <c r="G959" s="7"/>
      <c r="H959" s="133"/>
      <c r="I959" s="7"/>
      <c r="J959" s="7"/>
      <c r="K959" s="189"/>
      <c r="L959" s="190"/>
      <c r="M959" s="202"/>
      <c r="N959" s="19"/>
      <c r="O959" s="19"/>
    </row>
    <row r="960" spans="3:15" ht="24.75" customHeight="1" x14ac:dyDescent="0.25">
      <c r="C960" s="6"/>
      <c r="D960" s="7"/>
      <c r="E960" s="8"/>
      <c r="F960" s="7"/>
      <c r="G960" s="7"/>
      <c r="H960" s="133"/>
      <c r="I960" s="7"/>
      <c r="J960" s="7"/>
      <c r="K960" s="189"/>
      <c r="L960" s="190"/>
      <c r="M960" s="202"/>
      <c r="N960" s="19"/>
      <c r="O960" s="19"/>
    </row>
    <row r="961" spans="3:15" ht="24.75" customHeight="1" x14ac:dyDescent="0.25">
      <c r="C961" s="6"/>
      <c r="D961" s="7"/>
      <c r="E961" s="8"/>
      <c r="F961" s="7"/>
      <c r="G961" s="7"/>
      <c r="H961" s="133"/>
      <c r="I961" s="7"/>
      <c r="J961" s="7"/>
      <c r="K961" s="189"/>
      <c r="L961" s="190"/>
      <c r="M961" s="202"/>
      <c r="N961" s="19"/>
      <c r="O961" s="19"/>
    </row>
    <row r="962" spans="3:15" ht="24.75" customHeight="1" x14ac:dyDescent="0.25">
      <c r="C962" s="6"/>
      <c r="D962" s="7"/>
      <c r="E962" s="8"/>
      <c r="F962" s="7"/>
      <c r="G962" s="7"/>
      <c r="H962" s="133"/>
      <c r="I962" s="7"/>
      <c r="J962" s="7"/>
      <c r="K962" s="189"/>
      <c r="L962" s="190"/>
      <c r="M962" s="202"/>
      <c r="N962" s="19"/>
      <c r="O962" s="19"/>
    </row>
    <row r="963" spans="3:15" ht="24.75" customHeight="1" x14ac:dyDescent="0.25">
      <c r="C963" s="6"/>
      <c r="D963" s="7"/>
      <c r="E963" s="8"/>
      <c r="F963" s="7"/>
      <c r="G963" s="7"/>
      <c r="H963" s="133"/>
      <c r="I963" s="7"/>
      <c r="J963" s="7"/>
      <c r="K963" s="189"/>
      <c r="L963" s="190"/>
      <c r="M963" s="202"/>
      <c r="N963" s="19"/>
      <c r="O963" s="19"/>
    </row>
    <row r="964" spans="3:15" ht="24.75" customHeight="1" x14ac:dyDescent="0.25">
      <c r="C964" s="6"/>
      <c r="D964" s="7"/>
      <c r="E964" s="8"/>
      <c r="F964" s="7"/>
      <c r="G964" s="7"/>
      <c r="H964" s="133"/>
      <c r="I964" s="7"/>
      <c r="J964" s="7"/>
      <c r="K964" s="189"/>
      <c r="L964" s="190"/>
      <c r="M964" s="202"/>
      <c r="N964" s="19"/>
      <c r="O964" s="19"/>
    </row>
    <row r="965" spans="3:15" ht="24.75" customHeight="1" x14ac:dyDescent="0.25">
      <c r="C965" s="6"/>
      <c r="D965" s="7"/>
      <c r="E965" s="8"/>
      <c r="F965" s="7"/>
      <c r="G965" s="7"/>
      <c r="H965" s="133"/>
      <c r="I965" s="7"/>
      <c r="J965" s="7"/>
      <c r="K965" s="189"/>
      <c r="L965" s="190"/>
      <c r="M965" s="202"/>
      <c r="N965" s="19"/>
      <c r="O965" s="19"/>
    </row>
    <row r="966" spans="3:15" ht="24.75" customHeight="1" x14ac:dyDescent="0.25">
      <c r="C966" s="6"/>
      <c r="D966" s="7"/>
      <c r="E966" s="8"/>
      <c r="F966" s="7"/>
      <c r="G966" s="7"/>
      <c r="H966" s="133"/>
      <c r="I966" s="7"/>
      <c r="J966" s="7"/>
      <c r="K966" s="189"/>
      <c r="L966" s="190"/>
      <c r="M966" s="202"/>
      <c r="N966" s="19"/>
      <c r="O966" s="19"/>
    </row>
    <row r="967" spans="3:15" ht="24.75" customHeight="1" x14ac:dyDescent="0.25">
      <c r="C967" s="6"/>
      <c r="D967" s="7"/>
      <c r="E967" s="8"/>
      <c r="F967" s="7"/>
      <c r="G967" s="7"/>
      <c r="H967" s="133"/>
      <c r="I967" s="7"/>
      <c r="J967" s="7"/>
      <c r="K967" s="189"/>
      <c r="L967" s="190"/>
      <c r="M967" s="202"/>
      <c r="N967" s="19"/>
      <c r="O967" s="19"/>
    </row>
    <row r="968" spans="3:15" ht="24.75" customHeight="1" x14ac:dyDescent="0.25">
      <c r="C968" s="6"/>
      <c r="D968" s="7"/>
      <c r="E968" s="8"/>
      <c r="F968" s="7"/>
      <c r="G968" s="7"/>
      <c r="H968" s="133"/>
      <c r="I968" s="7"/>
      <c r="J968" s="7"/>
      <c r="K968" s="189"/>
      <c r="L968" s="190"/>
      <c r="M968" s="202"/>
      <c r="N968" s="19"/>
      <c r="O968" s="19"/>
    </row>
    <row r="969" spans="3:15" ht="24.75" customHeight="1" x14ac:dyDescent="0.25">
      <c r="C969" s="6"/>
      <c r="D969" s="7"/>
      <c r="E969" s="8"/>
      <c r="F969" s="7"/>
      <c r="G969" s="7"/>
      <c r="H969" s="133"/>
      <c r="I969" s="7"/>
      <c r="J969" s="7"/>
      <c r="K969" s="189"/>
      <c r="L969" s="190"/>
      <c r="M969" s="202"/>
      <c r="N969" s="19"/>
      <c r="O969" s="19"/>
    </row>
    <row r="970" spans="3:15" ht="24.75" customHeight="1" x14ac:dyDescent="0.25">
      <c r="C970" s="6"/>
      <c r="D970" s="7"/>
      <c r="E970" s="8"/>
      <c r="F970" s="7"/>
      <c r="G970" s="7"/>
      <c r="H970" s="133"/>
      <c r="I970" s="7"/>
      <c r="J970" s="7"/>
      <c r="K970" s="189"/>
      <c r="L970" s="190"/>
      <c r="M970" s="202"/>
      <c r="N970" s="19"/>
      <c r="O970" s="19"/>
    </row>
    <row r="971" spans="3:15" ht="24.75" customHeight="1" x14ac:dyDescent="0.25">
      <c r="C971" s="6"/>
      <c r="D971" s="7"/>
      <c r="E971" s="8"/>
      <c r="F971" s="7"/>
      <c r="G971" s="7"/>
      <c r="H971" s="133"/>
      <c r="I971" s="7"/>
      <c r="J971" s="7"/>
      <c r="K971" s="189"/>
      <c r="L971" s="190"/>
      <c r="M971" s="202"/>
      <c r="N971" s="19"/>
      <c r="O971" s="19"/>
    </row>
    <row r="972" spans="3:15" ht="24.75" customHeight="1" x14ac:dyDescent="0.25">
      <c r="C972" s="6"/>
      <c r="D972" s="7"/>
      <c r="E972" s="8"/>
      <c r="F972" s="7"/>
      <c r="G972" s="7"/>
      <c r="H972" s="133"/>
      <c r="I972" s="7"/>
      <c r="J972" s="7"/>
      <c r="K972" s="189"/>
      <c r="L972" s="190"/>
      <c r="M972" s="202"/>
      <c r="N972" s="19"/>
      <c r="O972" s="19"/>
    </row>
    <row r="973" spans="3:15" ht="24.75" customHeight="1" x14ac:dyDescent="0.25">
      <c r="C973" s="6"/>
      <c r="D973" s="7"/>
      <c r="E973" s="8"/>
      <c r="F973" s="7"/>
      <c r="G973" s="7"/>
      <c r="H973" s="133"/>
      <c r="I973" s="7"/>
      <c r="J973" s="7"/>
      <c r="K973" s="189"/>
      <c r="L973" s="190"/>
      <c r="M973" s="202"/>
      <c r="N973" s="19"/>
      <c r="O973" s="19"/>
    </row>
    <row r="974" spans="3:15" ht="24.75" customHeight="1" x14ac:dyDescent="0.25">
      <c r="C974" s="6"/>
      <c r="D974" s="7"/>
      <c r="E974" s="8"/>
      <c r="F974" s="7"/>
      <c r="G974" s="7"/>
      <c r="H974" s="133"/>
      <c r="I974" s="7"/>
      <c r="J974" s="7"/>
      <c r="K974" s="189"/>
      <c r="L974" s="190"/>
      <c r="M974" s="202"/>
      <c r="N974" s="19"/>
      <c r="O974" s="19"/>
    </row>
    <row r="975" spans="3:15" ht="24.75" customHeight="1" x14ac:dyDescent="0.25">
      <c r="C975" s="6"/>
      <c r="D975" s="7"/>
      <c r="E975" s="8"/>
      <c r="F975" s="7"/>
      <c r="G975" s="7"/>
      <c r="H975" s="133"/>
      <c r="I975" s="7"/>
      <c r="J975" s="7"/>
      <c r="K975" s="189"/>
      <c r="L975" s="190"/>
      <c r="M975" s="202"/>
      <c r="N975" s="19"/>
      <c r="O975" s="19"/>
    </row>
    <row r="976" spans="3:15" ht="24.75" customHeight="1" x14ac:dyDescent="0.25">
      <c r="C976" s="6"/>
      <c r="D976" s="7"/>
      <c r="E976" s="8"/>
      <c r="F976" s="7"/>
      <c r="G976" s="7"/>
      <c r="H976" s="133"/>
      <c r="I976" s="7"/>
      <c r="J976" s="7"/>
      <c r="K976" s="189"/>
      <c r="L976" s="190"/>
      <c r="M976" s="202"/>
      <c r="N976" s="19"/>
      <c r="O976" s="19"/>
    </row>
    <row r="977" spans="3:15" ht="24.75" customHeight="1" x14ac:dyDescent="0.25">
      <c r="C977" s="6"/>
      <c r="D977" s="7"/>
      <c r="E977" s="8"/>
      <c r="F977" s="7"/>
      <c r="G977" s="7"/>
      <c r="H977" s="133"/>
      <c r="I977" s="7"/>
      <c r="J977" s="7"/>
      <c r="K977" s="189"/>
      <c r="L977" s="190"/>
      <c r="M977" s="202"/>
      <c r="N977" s="19"/>
      <c r="O977" s="19"/>
    </row>
    <row r="978" spans="3:15" ht="24.75" customHeight="1" x14ac:dyDescent="0.25">
      <c r="C978" s="6"/>
      <c r="D978" s="7"/>
      <c r="E978" s="8"/>
      <c r="F978" s="7"/>
      <c r="G978" s="7"/>
      <c r="H978" s="133"/>
      <c r="I978" s="7"/>
      <c r="J978" s="7"/>
      <c r="K978" s="189"/>
      <c r="L978" s="190"/>
      <c r="M978" s="202"/>
      <c r="N978" s="19"/>
      <c r="O978" s="19"/>
    </row>
    <row r="979" spans="3:15" ht="24.75" customHeight="1" x14ac:dyDescent="0.25">
      <c r="C979" s="6"/>
      <c r="D979" s="7"/>
      <c r="E979" s="8"/>
      <c r="F979" s="7"/>
      <c r="G979" s="7"/>
      <c r="H979" s="133"/>
      <c r="I979" s="7"/>
      <c r="J979" s="7"/>
      <c r="K979" s="189"/>
      <c r="L979" s="190"/>
      <c r="M979" s="202"/>
      <c r="N979" s="19"/>
      <c r="O979" s="19"/>
    </row>
    <row r="980" spans="3:15" ht="24.75" customHeight="1" x14ac:dyDescent="0.25">
      <c r="C980" s="6"/>
      <c r="D980" s="7"/>
      <c r="E980" s="8"/>
      <c r="F980" s="7"/>
      <c r="G980" s="7"/>
      <c r="H980" s="133"/>
      <c r="I980" s="7"/>
      <c r="J980" s="7"/>
      <c r="K980" s="189"/>
      <c r="L980" s="190"/>
      <c r="M980" s="202"/>
      <c r="N980" s="19"/>
      <c r="O980" s="19"/>
    </row>
    <row r="981" spans="3:15" ht="24.75" customHeight="1" x14ac:dyDescent="0.25">
      <c r="C981" s="6"/>
      <c r="D981" s="7"/>
      <c r="E981" s="8"/>
      <c r="F981" s="7"/>
      <c r="G981" s="7"/>
      <c r="H981" s="133"/>
      <c r="I981" s="7"/>
      <c r="J981" s="7"/>
      <c r="K981" s="189"/>
      <c r="L981" s="190"/>
      <c r="M981" s="202"/>
      <c r="N981" s="19"/>
      <c r="O981" s="19"/>
    </row>
    <row r="982" spans="3:15" ht="24.75" customHeight="1" x14ac:dyDescent="0.25">
      <c r="C982" s="6"/>
      <c r="D982" s="7"/>
      <c r="E982" s="8"/>
      <c r="F982" s="7"/>
      <c r="G982" s="7"/>
      <c r="H982" s="133"/>
      <c r="I982" s="7"/>
      <c r="J982" s="7"/>
      <c r="K982" s="189"/>
      <c r="L982" s="190"/>
      <c r="M982" s="202"/>
      <c r="N982" s="19"/>
      <c r="O982" s="19"/>
    </row>
    <row r="983" spans="3:15" ht="24.75" customHeight="1" x14ac:dyDescent="0.25">
      <c r="C983" s="6"/>
      <c r="D983" s="7"/>
      <c r="E983" s="8"/>
      <c r="F983" s="7"/>
      <c r="G983" s="7"/>
      <c r="H983" s="133"/>
      <c r="I983" s="7"/>
      <c r="J983" s="7"/>
      <c r="K983" s="189"/>
      <c r="L983" s="190"/>
      <c r="M983" s="202"/>
      <c r="N983" s="19"/>
      <c r="O983" s="19"/>
    </row>
    <row r="984" spans="3:15" ht="24.75" customHeight="1" x14ac:dyDescent="0.25">
      <c r="C984" s="6"/>
      <c r="D984" s="7"/>
      <c r="E984" s="8"/>
      <c r="F984" s="7"/>
      <c r="G984" s="7"/>
      <c r="H984" s="133"/>
      <c r="I984" s="7"/>
      <c r="J984" s="7"/>
      <c r="K984" s="189"/>
      <c r="L984" s="190"/>
      <c r="M984" s="202"/>
      <c r="N984" s="19"/>
      <c r="O984" s="19"/>
    </row>
    <row r="985" spans="3:15" ht="24.75" customHeight="1" x14ac:dyDescent="0.25">
      <c r="C985" s="6"/>
      <c r="D985" s="7"/>
      <c r="E985" s="8"/>
      <c r="F985" s="7"/>
      <c r="G985" s="7"/>
      <c r="H985" s="133"/>
      <c r="I985" s="7"/>
      <c r="J985" s="7"/>
      <c r="K985" s="189"/>
      <c r="L985" s="190"/>
      <c r="M985" s="202"/>
      <c r="N985" s="19"/>
      <c r="O985" s="19"/>
    </row>
    <row r="986" spans="3:15" ht="24.75" customHeight="1" x14ac:dyDescent="0.25">
      <c r="C986" s="6"/>
      <c r="D986" s="7"/>
      <c r="E986" s="8"/>
      <c r="F986" s="7"/>
      <c r="G986" s="7"/>
      <c r="H986" s="133"/>
      <c r="I986" s="7"/>
      <c r="J986" s="7"/>
      <c r="K986" s="189"/>
      <c r="L986" s="190"/>
      <c r="M986" s="202"/>
      <c r="N986" s="19"/>
      <c r="O986" s="19"/>
    </row>
    <row r="987" spans="3:15" ht="24.75" customHeight="1" x14ac:dyDescent="0.25">
      <c r="C987" s="6"/>
      <c r="D987" s="7"/>
      <c r="E987" s="8"/>
      <c r="F987" s="7"/>
      <c r="G987" s="7"/>
      <c r="H987" s="133"/>
      <c r="I987" s="7"/>
      <c r="J987" s="7"/>
      <c r="K987" s="189"/>
      <c r="L987" s="190"/>
      <c r="M987" s="202"/>
      <c r="N987" s="19"/>
      <c r="O987" s="19"/>
    </row>
    <row r="988" spans="3:15" ht="24.75" customHeight="1" x14ac:dyDescent="0.25">
      <c r="C988" s="6"/>
      <c r="D988" s="7"/>
      <c r="E988" s="8"/>
      <c r="F988" s="7"/>
      <c r="G988" s="7"/>
      <c r="H988" s="133"/>
      <c r="I988" s="7"/>
      <c r="J988" s="7"/>
      <c r="K988" s="189"/>
      <c r="L988" s="190"/>
      <c r="M988" s="202"/>
      <c r="N988" s="19"/>
      <c r="O988" s="19"/>
    </row>
    <row r="989" spans="3:15" ht="24.75" customHeight="1" x14ac:dyDescent="0.25">
      <c r="C989" s="6"/>
      <c r="D989" s="7"/>
      <c r="E989" s="8"/>
      <c r="F989" s="7"/>
      <c r="G989" s="7"/>
      <c r="H989" s="133"/>
      <c r="I989" s="7"/>
      <c r="J989" s="7"/>
      <c r="K989" s="189"/>
      <c r="L989" s="190"/>
      <c r="M989" s="202"/>
      <c r="N989" s="19"/>
      <c r="O989" s="19"/>
    </row>
    <row r="990" spans="3:15" ht="24.75" customHeight="1" x14ac:dyDescent="0.25">
      <c r="C990" s="6"/>
      <c r="D990" s="7"/>
      <c r="E990" s="8"/>
      <c r="F990" s="7"/>
      <c r="G990" s="12"/>
      <c r="H990" s="134"/>
      <c r="I990" s="12"/>
      <c r="J990" s="12"/>
      <c r="K990" s="190"/>
      <c r="L990" s="190"/>
      <c r="M990" s="202"/>
      <c r="N990" s="19"/>
      <c r="O990" s="19"/>
    </row>
    <row r="991" spans="3:15" ht="24.75" customHeight="1" x14ac:dyDescent="0.25">
      <c r="C991" s="6"/>
      <c r="D991" s="7"/>
      <c r="E991" s="8"/>
      <c r="F991" s="7"/>
      <c r="G991" s="12"/>
      <c r="H991" s="134"/>
      <c r="I991" s="12"/>
      <c r="J991" s="12"/>
      <c r="K991" s="190"/>
      <c r="L991" s="190"/>
      <c r="M991" s="202"/>
      <c r="N991" s="19"/>
      <c r="O991" s="19"/>
    </row>
    <row r="992" spans="3:15" ht="24.75" customHeight="1" x14ac:dyDescent="0.25">
      <c r="C992" s="6"/>
      <c r="D992" s="7"/>
      <c r="E992" s="8"/>
      <c r="F992" s="7"/>
      <c r="G992" s="12"/>
      <c r="H992" s="134"/>
      <c r="I992" s="12"/>
      <c r="J992" s="12"/>
      <c r="K992" s="190"/>
      <c r="L992" s="190"/>
      <c r="M992" s="202"/>
      <c r="N992" s="19"/>
      <c r="O992" s="19"/>
    </row>
    <row r="993" spans="3:15" ht="24.75" customHeight="1" x14ac:dyDescent="0.25">
      <c r="C993" s="6"/>
      <c r="D993" s="7"/>
      <c r="E993" s="8"/>
      <c r="F993" s="7"/>
      <c r="G993" s="12"/>
      <c r="H993" s="134"/>
      <c r="I993" s="12"/>
      <c r="J993" s="12"/>
      <c r="K993" s="190"/>
      <c r="L993" s="190"/>
      <c r="M993" s="202"/>
      <c r="N993" s="19"/>
      <c r="O993" s="19"/>
    </row>
    <row r="994" spans="3:15" ht="24.75" customHeight="1" x14ac:dyDescent="0.25">
      <c r="C994" s="6"/>
      <c r="D994" s="7"/>
      <c r="E994" s="8"/>
      <c r="F994" s="7"/>
      <c r="G994" s="11"/>
      <c r="H994" s="141"/>
      <c r="I994" s="11"/>
      <c r="J994" s="11"/>
      <c r="K994" s="172"/>
      <c r="L994" s="190"/>
      <c r="M994" s="202"/>
      <c r="N994" s="19"/>
      <c r="O994" s="19"/>
    </row>
    <row r="995" spans="3:15" ht="24.75" customHeight="1" x14ac:dyDescent="0.25">
      <c r="C995" s="6"/>
      <c r="D995" s="7"/>
      <c r="E995" s="8"/>
      <c r="F995" s="7"/>
      <c r="G995" s="7"/>
      <c r="H995" s="133"/>
      <c r="I995" s="7"/>
      <c r="J995" s="7"/>
      <c r="K995" s="189"/>
      <c r="L995" s="190"/>
      <c r="M995" s="202"/>
      <c r="N995" s="19"/>
      <c r="O995" s="19"/>
    </row>
    <row r="996" spans="3:15" ht="24.75" customHeight="1" x14ac:dyDescent="0.25">
      <c r="C996" s="6"/>
      <c r="D996" s="7"/>
      <c r="E996" s="8"/>
      <c r="F996" s="7"/>
      <c r="G996" s="7"/>
      <c r="H996" s="133"/>
      <c r="I996" s="7"/>
      <c r="J996" s="7"/>
      <c r="K996" s="189"/>
      <c r="L996" s="190"/>
      <c r="M996" s="202"/>
      <c r="N996" s="19"/>
      <c r="O996" s="19"/>
    </row>
    <row r="997" spans="3:15" ht="24.75" customHeight="1" x14ac:dyDescent="0.25">
      <c r="C997" s="6"/>
      <c r="D997" s="7"/>
      <c r="E997" s="8"/>
      <c r="F997" s="7"/>
      <c r="G997" s="7"/>
      <c r="H997" s="133"/>
      <c r="I997" s="7"/>
      <c r="J997" s="7"/>
      <c r="K997" s="189"/>
      <c r="L997" s="190"/>
      <c r="M997" s="202"/>
      <c r="N997" s="19"/>
      <c r="O997" s="19"/>
    </row>
    <row r="998" spans="3:15" ht="24.75" customHeight="1" x14ac:dyDescent="0.25">
      <c r="C998" s="6"/>
      <c r="D998" s="7"/>
      <c r="E998" s="8"/>
      <c r="F998" s="7"/>
      <c r="G998" s="7"/>
      <c r="H998" s="133"/>
      <c r="I998" s="7"/>
      <c r="J998" s="7"/>
      <c r="K998" s="189"/>
      <c r="L998" s="190"/>
      <c r="M998" s="202"/>
      <c r="N998" s="19"/>
      <c r="O998" s="19"/>
    </row>
    <row r="999" spans="3:15" ht="24.75" customHeight="1" x14ac:dyDescent="0.25">
      <c r="C999" s="6"/>
      <c r="D999" s="7"/>
      <c r="E999" s="8"/>
      <c r="F999" s="7"/>
      <c r="G999" s="7"/>
      <c r="H999" s="133"/>
      <c r="I999" s="7"/>
      <c r="J999" s="7"/>
      <c r="K999" s="189"/>
      <c r="L999" s="190"/>
      <c r="M999" s="202"/>
      <c r="N999" s="19"/>
      <c r="O999" s="19"/>
    </row>
    <row r="1000" spans="3:15" ht="24.75" customHeight="1" x14ac:dyDescent="0.25">
      <c r="C1000" s="6"/>
      <c r="D1000" s="7"/>
      <c r="E1000" s="8"/>
      <c r="F1000" s="7"/>
      <c r="G1000" s="7"/>
      <c r="H1000" s="133"/>
      <c r="I1000" s="7"/>
      <c r="J1000" s="7"/>
      <c r="K1000" s="189"/>
      <c r="L1000" s="190"/>
      <c r="M1000" s="202"/>
      <c r="N1000" s="19"/>
      <c r="O1000" s="19"/>
    </row>
    <row r="1001" spans="3:15" ht="24.75" customHeight="1" x14ac:dyDescent="0.25">
      <c r="C1001" s="6"/>
      <c r="D1001" s="7"/>
      <c r="E1001" s="8"/>
      <c r="F1001" s="7"/>
      <c r="G1001" s="7"/>
      <c r="H1001" s="133"/>
      <c r="I1001" s="7"/>
      <c r="J1001" s="7"/>
      <c r="K1001" s="189"/>
      <c r="L1001" s="190"/>
      <c r="M1001" s="202"/>
      <c r="N1001" s="19"/>
      <c r="O1001" s="19"/>
    </row>
    <row r="1002" spans="3:15" ht="24.75" customHeight="1" x14ac:dyDescent="0.25">
      <c r="C1002" s="6"/>
      <c r="D1002" s="7"/>
      <c r="E1002" s="8"/>
      <c r="F1002" s="7"/>
      <c r="G1002" s="7"/>
      <c r="H1002" s="133"/>
      <c r="I1002" s="7"/>
      <c r="J1002" s="7"/>
      <c r="K1002" s="189"/>
      <c r="L1002" s="190"/>
      <c r="M1002" s="202"/>
      <c r="N1002" s="19"/>
      <c r="O1002" s="19"/>
    </row>
    <row r="1003" spans="3:15" ht="24.75" customHeight="1" x14ac:dyDescent="0.25">
      <c r="C1003" s="6"/>
      <c r="D1003" s="7"/>
      <c r="E1003" s="8"/>
      <c r="F1003" s="7"/>
      <c r="G1003" s="7"/>
      <c r="H1003" s="133"/>
      <c r="I1003" s="7"/>
      <c r="J1003" s="7"/>
      <c r="K1003" s="189"/>
      <c r="L1003" s="190"/>
      <c r="M1003" s="202"/>
      <c r="N1003" s="19"/>
      <c r="O1003" s="19"/>
    </row>
    <row r="1004" spans="3:15" ht="24.75" customHeight="1" x14ac:dyDescent="0.25">
      <c r="C1004" s="6"/>
      <c r="D1004" s="7"/>
      <c r="E1004" s="8"/>
      <c r="F1004" s="7"/>
      <c r="G1004" s="7"/>
      <c r="H1004" s="133"/>
      <c r="I1004" s="7"/>
      <c r="J1004" s="7"/>
      <c r="K1004" s="189"/>
      <c r="L1004" s="190"/>
      <c r="M1004" s="202"/>
      <c r="N1004" s="19"/>
      <c r="O1004" s="19"/>
    </row>
    <row r="1005" spans="3:15" ht="24.75" customHeight="1" x14ac:dyDescent="0.25">
      <c r="C1005" s="6"/>
      <c r="D1005" s="7"/>
      <c r="E1005" s="8"/>
      <c r="F1005" s="7"/>
      <c r="G1005" s="7"/>
      <c r="H1005" s="133"/>
      <c r="I1005" s="7"/>
      <c r="J1005" s="7"/>
      <c r="K1005" s="189"/>
      <c r="L1005" s="190"/>
      <c r="M1005" s="202"/>
      <c r="N1005" s="19"/>
      <c r="O1005" s="19"/>
    </row>
    <row r="1006" spans="3:15" ht="24.75" customHeight="1" x14ac:dyDescent="0.25">
      <c r="C1006" s="6"/>
      <c r="D1006" s="7"/>
      <c r="E1006" s="8"/>
      <c r="F1006" s="7"/>
      <c r="G1006" s="7"/>
      <c r="H1006" s="133"/>
      <c r="I1006" s="7"/>
      <c r="J1006" s="7"/>
      <c r="K1006" s="189"/>
      <c r="L1006" s="190"/>
      <c r="M1006" s="202"/>
      <c r="N1006" s="19"/>
      <c r="O1006" s="19"/>
    </row>
    <row r="1007" spans="3:15" ht="24.75" customHeight="1" x14ac:dyDescent="0.25">
      <c r="C1007" s="6"/>
      <c r="D1007" s="7"/>
      <c r="E1007" s="8"/>
      <c r="F1007" s="7"/>
      <c r="G1007" s="7"/>
      <c r="H1007" s="133"/>
      <c r="I1007" s="7"/>
      <c r="J1007" s="7"/>
      <c r="K1007" s="189"/>
      <c r="L1007" s="190"/>
      <c r="M1007" s="202"/>
      <c r="N1007" s="19"/>
      <c r="O1007" s="19"/>
    </row>
    <row r="1008" spans="3:15" ht="24.75" customHeight="1" x14ac:dyDescent="0.25">
      <c r="C1008" s="6"/>
      <c r="D1008" s="7"/>
      <c r="E1008" s="8"/>
      <c r="F1008" s="7"/>
      <c r="G1008" s="7"/>
      <c r="H1008" s="133"/>
      <c r="I1008" s="7"/>
      <c r="J1008" s="7"/>
      <c r="K1008" s="189"/>
      <c r="L1008" s="190"/>
      <c r="M1008" s="202"/>
      <c r="N1008" s="19"/>
      <c r="O1008" s="19"/>
    </row>
    <row r="1009" spans="3:15" ht="24.75" customHeight="1" x14ac:dyDescent="0.25">
      <c r="C1009" s="6"/>
      <c r="D1009" s="7"/>
      <c r="E1009" s="8"/>
      <c r="F1009" s="7"/>
      <c r="G1009" s="7"/>
      <c r="H1009" s="133"/>
      <c r="I1009" s="7"/>
      <c r="J1009" s="7"/>
      <c r="K1009" s="189"/>
      <c r="L1009" s="190"/>
      <c r="M1009" s="202"/>
      <c r="N1009" s="19"/>
      <c r="O1009" s="19"/>
    </row>
    <row r="1010" spans="3:15" ht="24.75" customHeight="1" x14ac:dyDescent="0.25">
      <c r="C1010" s="6"/>
      <c r="D1010" s="7"/>
      <c r="E1010" s="8"/>
      <c r="F1010" s="7"/>
      <c r="G1010" s="7"/>
      <c r="H1010" s="133"/>
      <c r="I1010" s="7"/>
      <c r="J1010" s="7"/>
      <c r="K1010" s="189"/>
      <c r="L1010" s="190"/>
      <c r="M1010" s="202"/>
      <c r="N1010" s="19"/>
      <c r="O1010" s="19"/>
    </row>
    <row r="1011" spans="3:15" ht="24.75" customHeight="1" x14ac:dyDescent="0.25">
      <c r="C1011" s="6"/>
      <c r="D1011" s="7"/>
      <c r="E1011" s="8"/>
      <c r="F1011" s="7"/>
      <c r="G1011" s="7"/>
      <c r="H1011" s="133"/>
      <c r="I1011" s="7"/>
      <c r="J1011" s="7"/>
      <c r="K1011" s="189"/>
      <c r="L1011" s="190"/>
      <c r="M1011" s="202"/>
      <c r="N1011" s="19"/>
      <c r="O1011" s="19"/>
    </row>
    <row r="1012" spans="3:15" ht="24.75" customHeight="1" x14ac:dyDescent="0.25">
      <c r="C1012" s="6"/>
      <c r="D1012" s="7"/>
      <c r="E1012" s="8"/>
      <c r="F1012" s="7"/>
      <c r="G1012" s="7"/>
      <c r="H1012" s="133"/>
      <c r="I1012" s="7"/>
      <c r="J1012" s="7"/>
      <c r="K1012" s="189"/>
      <c r="L1012" s="190"/>
      <c r="M1012" s="202"/>
      <c r="N1012" s="19"/>
      <c r="O1012" s="19"/>
    </row>
    <row r="1013" spans="3:15" ht="24.75" customHeight="1" x14ac:dyDescent="0.25">
      <c r="C1013" s="6"/>
      <c r="D1013" s="7"/>
      <c r="E1013" s="8"/>
      <c r="F1013" s="7"/>
      <c r="G1013" s="7"/>
      <c r="H1013" s="133"/>
      <c r="I1013" s="7"/>
      <c r="J1013" s="7"/>
      <c r="K1013" s="189"/>
      <c r="L1013" s="190"/>
      <c r="M1013" s="202"/>
      <c r="N1013" s="19"/>
      <c r="O1013" s="19"/>
    </row>
    <row r="1014" spans="3:15" ht="24.75" customHeight="1" x14ac:dyDescent="0.25">
      <c r="C1014" s="6"/>
      <c r="D1014" s="7"/>
      <c r="E1014" s="8"/>
      <c r="F1014" s="7"/>
      <c r="G1014" s="7"/>
      <c r="H1014" s="133"/>
      <c r="I1014" s="7"/>
      <c r="J1014" s="7"/>
      <c r="K1014" s="189"/>
      <c r="L1014" s="190"/>
      <c r="M1014" s="202"/>
      <c r="N1014" s="19"/>
      <c r="O1014" s="19"/>
    </row>
    <row r="1015" spans="3:15" ht="24.75" customHeight="1" x14ac:dyDescent="0.25">
      <c r="C1015" s="6"/>
      <c r="D1015" s="7"/>
      <c r="E1015" s="8"/>
      <c r="F1015" s="7"/>
      <c r="G1015" s="7"/>
      <c r="H1015" s="133"/>
      <c r="I1015" s="7"/>
      <c r="J1015" s="7"/>
      <c r="K1015" s="189"/>
      <c r="L1015" s="190"/>
      <c r="M1015" s="202"/>
      <c r="N1015" s="19"/>
      <c r="O1015" s="19"/>
    </row>
    <row r="1016" spans="3:15" ht="24.75" customHeight="1" x14ac:dyDescent="0.25">
      <c r="C1016" s="6"/>
      <c r="D1016" s="7"/>
      <c r="E1016" s="8"/>
      <c r="F1016" s="7"/>
      <c r="G1016" s="7"/>
      <c r="H1016" s="133"/>
      <c r="I1016" s="7"/>
      <c r="J1016" s="7"/>
      <c r="K1016" s="189"/>
      <c r="L1016" s="190"/>
      <c r="M1016" s="202"/>
      <c r="N1016" s="19"/>
      <c r="O1016" s="19"/>
    </row>
    <row r="1017" spans="3:15" ht="24.75" customHeight="1" x14ac:dyDescent="0.25">
      <c r="C1017" s="6"/>
      <c r="D1017" s="7"/>
      <c r="E1017" s="8"/>
      <c r="F1017" s="7"/>
      <c r="G1017" s="7"/>
      <c r="H1017" s="133"/>
      <c r="I1017" s="7"/>
      <c r="J1017" s="7"/>
      <c r="K1017" s="189"/>
      <c r="L1017" s="190"/>
      <c r="M1017" s="202"/>
      <c r="N1017" s="19"/>
      <c r="O1017" s="19"/>
    </row>
    <row r="1018" spans="3:15" ht="24.75" customHeight="1" x14ac:dyDescent="0.25">
      <c r="C1018" s="6"/>
      <c r="D1018" s="7"/>
      <c r="E1018" s="8"/>
      <c r="F1018" s="7"/>
      <c r="G1018" s="7"/>
      <c r="H1018" s="133"/>
      <c r="I1018" s="7"/>
      <c r="J1018" s="7"/>
      <c r="K1018" s="189"/>
      <c r="L1018" s="190"/>
      <c r="M1018" s="202"/>
      <c r="N1018" s="19"/>
      <c r="O1018" s="19"/>
    </row>
    <row r="1019" spans="3:15" ht="24.75" customHeight="1" x14ac:dyDescent="0.25">
      <c r="C1019" s="6"/>
      <c r="D1019" s="7"/>
      <c r="E1019" s="8"/>
      <c r="F1019" s="7"/>
      <c r="G1019" s="7"/>
      <c r="H1019" s="133"/>
      <c r="I1019" s="7"/>
      <c r="J1019" s="7"/>
      <c r="K1019" s="189"/>
      <c r="L1019" s="190"/>
      <c r="M1019" s="202"/>
      <c r="N1019" s="19"/>
      <c r="O1019" s="19"/>
    </row>
    <row r="1020" spans="3:15" ht="24.75" customHeight="1" x14ac:dyDescent="0.25">
      <c r="C1020" s="6"/>
      <c r="D1020" s="7"/>
      <c r="E1020" s="8"/>
      <c r="F1020" s="7"/>
      <c r="G1020" s="7"/>
      <c r="H1020" s="133"/>
      <c r="I1020" s="7"/>
      <c r="J1020" s="7"/>
      <c r="K1020" s="189"/>
      <c r="L1020" s="190"/>
      <c r="M1020" s="202"/>
      <c r="N1020" s="19"/>
      <c r="O1020" s="19"/>
    </row>
    <row r="1021" spans="3:15" ht="24.75" customHeight="1" x14ac:dyDescent="0.25">
      <c r="C1021" s="6"/>
      <c r="D1021" s="7"/>
      <c r="E1021" s="8"/>
      <c r="F1021" s="7"/>
      <c r="G1021" s="7"/>
      <c r="H1021" s="133"/>
      <c r="I1021" s="7"/>
      <c r="J1021" s="7"/>
      <c r="K1021" s="189"/>
      <c r="L1021" s="190"/>
      <c r="M1021" s="202"/>
      <c r="N1021" s="19"/>
      <c r="O1021" s="19"/>
    </row>
    <row r="1022" spans="3:15" ht="24.75" customHeight="1" x14ac:dyDescent="0.25">
      <c r="C1022" s="6"/>
      <c r="D1022" s="7"/>
      <c r="E1022" s="8"/>
      <c r="F1022" s="7"/>
      <c r="G1022" s="7"/>
      <c r="H1022" s="133"/>
      <c r="I1022" s="7"/>
      <c r="J1022" s="7"/>
      <c r="K1022" s="189"/>
      <c r="L1022" s="190"/>
      <c r="M1022" s="202"/>
      <c r="N1022" s="19"/>
      <c r="O1022" s="19"/>
    </row>
    <row r="1023" spans="3:15" ht="24.75" customHeight="1" x14ac:dyDescent="0.25">
      <c r="C1023" s="6"/>
      <c r="D1023" s="7"/>
      <c r="E1023" s="8"/>
      <c r="F1023" s="7"/>
      <c r="G1023" s="7"/>
      <c r="H1023" s="133"/>
      <c r="I1023" s="7"/>
      <c r="J1023" s="7"/>
      <c r="K1023" s="189"/>
      <c r="L1023" s="190"/>
      <c r="M1023" s="202"/>
      <c r="N1023" s="19"/>
      <c r="O1023" s="19"/>
    </row>
    <row r="1024" spans="3:15" ht="24.75" customHeight="1" x14ac:dyDescent="0.25">
      <c r="C1024" s="6"/>
      <c r="D1024" s="7"/>
      <c r="E1024" s="8"/>
      <c r="F1024" s="7"/>
      <c r="G1024" s="7"/>
      <c r="H1024" s="133"/>
      <c r="I1024" s="7"/>
      <c r="J1024" s="7"/>
      <c r="K1024" s="189"/>
      <c r="L1024" s="190"/>
      <c r="M1024" s="202"/>
      <c r="N1024" s="19"/>
      <c r="O1024" s="19"/>
    </row>
    <row r="1025" spans="3:15" ht="24.75" customHeight="1" x14ac:dyDescent="0.25">
      <c r="C1025" s="6"/>
      <c r="D1025" s="7"/>
      <c r="E1025" s="8"/>
      <c r="F1025" s="7"/>
      <c r="G1025" s="7"/>
      <c r="H1025" s="133"/>
      <c r="I1025" s="7"/>
      <c r="J1025" s="7"/>
      <c r="K1025" s="189"/>
      <c r="L1025" s="190"/>
      <c r="M1025" s="202"/>
      <c r="N1025" s="19"/>
      <c r="O1025" s="19"/>
    </row>
    <row r="1026" spans="3:15" ht="24.75" customHeight="1" x14ac:dyDescent="0.25">
      <c r="C1026" s="6"/>
      <c r="D1026" s="7"/>
      <c r="E1026" s="8"/>
      <c r="F1026" s="7"/>
      <c r="G1026" s="7"/>
      <c r="H1026" s="133"/>
      <c r="I1026" s="7"/>
      <c r="J1026" s="7"/>
      <c r="K1026" s="189"/>
      <c r="L1026" s="190"/>
      <c r="M1026" s="202"/>
      <c r="N1026" s="19"/>
      <c r="O1026" s="19"/>
    </row>
    <row r="1027" spans="3:15" ht="24.75" customHeight="1" x14ac:dyDescent="0.25">
      <c r="C1027" s="6"/>
      <c r="D1027" s="7"/>
      <c r="E1027" s="8"/>
      <c r="F1027" s="7"/>
      <c r="G1027" s="7"/>
      <c r="H1027" s="133"/>
      <c r="I1027" s="7"/>
      <c r="J1027" s="7"/>
      <c r="K1027" s="189"/>
      <c r="L1027" s="190"/>
      <c r="M1027" s="202"/>
      <c r="N1027" s="19"/>
      <c r="O1027" s="19"/>
    </row>
    <row r="1028" spans="3:15" ht="24.75" customHeight="1" x14ac:dyDescent="0.25">
      <c r="C1028" s="6"/>
      <c r="D1028" s="7"/>
      <c r="E1028" s="8"/>
      <c r="F1028" s="7"/>
      <c r="G1028" s="7"/>
      <c r="H1028" s="133"/>
      <c r="I1028" s="7"/>
      <c r="J1028" s="7"/>
      <c r="K1028" s="189"/>
      <c r="L1028" s="190"/>
      <c r="M1028" s="202"/>
      <c r="N1028" s="19"/>
      <c r="O1028" s="19"/>
    </row>
    <row r="1029" spans="3:15" ht="24.75" customHeight="1" x14ac:dyDescent="0.25">
      <c r="C1029" s="6"/>
      <c r="D1029" s="7"/>
      <c r="E1029" s="8"/>
      <c r="F1029" s="7"/>
      <c r="G1029" s="7"/>
      <c r="H1029" s="133"/>
      <c r="I1029" s="7"/>
      <c r="J1029" s="7"/>
      <c r="K1029" s="189"/>
      <c r="L1029" s="190"/>
      <c r="M1029" s="202"/>
      <c r="N1029" s="19"/>
      <c r="O1029" s="19"/>
    </row>
    <row r="1030" spans="3:15" ht="24.75" customHeight="1" x14ac:dyDescent="0.25">
      <c r="C1030" s="6"/>
      <c r="D1030" s="7"/>
      <c r="E1030" s="8"/>
      <c r="F1030" s="7"/>
      <c r="G1030" s="7"/>
      <c r="H1030" s="133"/>
      <c r="I1030" s="7"/>
      <c r="J1030" s="7"/>
      <c r="K1030" s="189"/>
      <c r="L1030" s="190"/>
      <c r="M1030" s="202"/>
      <c r="N1030" s="19"/>
      <c r="O1030" s="19"/>
    </row>
    <row r="1031" spans="3:15" ht="24.75" customHeight="1" x14ac:dyDescent="0.25">
      <c r="C1031" s="6"/>
      <c r="D1031" s="7"/>
      <c r="E1031" s="8"/>
      <c r="F1031" s="7"/>
      <c r="G1031" s="7"/>
      <c r="H1031" s="133"/>
      <c r="I1031" s="7"/>
      <c r="J1031" s="7"/>
      <c r="K1031" s="189"/>
      <c r="L1031" s="190"/>
      <c r="M1031" s="202"/>
      <c r="N1031" s="19"/>
      <c r="O1031" s="19"/>
    </row>
    <row r="1032" spans="3:15" ht="24.75" customHeight="1" x14ac:dyDescent="0.25">
      <c r="C1032" s="6"/>
      <c r="D1032" s="7"/>
      <c r="E1032" s="8"/>
      <c r="F1032" s="7"/>
      <c r="G1032" s="7"/>
      <c r="H1032" s="133"/>
      <c r="I1032" s="7"/>
      <c r="J1032" s="7"/>
      <c r="K1032" s="189"/>
      <c r="L1032" s="190"/>
      <c r="M1032" s="202"/>
      <c r="N1032" s="19"/>
      <c r="O1032" s="19"/>
    </row>
    <row r="1033" spans="3:15" ht="24.75" customHeight="1" x14ac:dyDescent="0.25">
      <c r="C1033" s="6"/>
      <c r="D1033" s="7"/>
      <c r="E1033" s="8"/>
      <c r="F1033" s="7"/>
      <c r="G1033" s="7"/>
      <c r="H1033" s="133"/>
      <c r="I1033" s="7"/>
      <c r="J1033" s="7"/>
      <c r="K1033" s="189"/>
      <c r="L1033" s="190"/>
      <c r="M1033" s="202"/>
      <c r="N1033" s="19"/>
      <c r="O1033" s="19"/>
    </row>
    <row r="1034" spans="3:15" ht="24.75" customHeight="1" x14ac:dyDescent="0.25">
      <c r="C1034" s="6"/>
      <c r="D1034" s="7"/>
      <c r="E1034" s="8"/>
      <c r="F1034" s="7"/>
      <c r="G1034" s="7"/>
      <c r="H1034" s="133"/>
      <c r="I1034" s="7"/>
      <c r="J1034" s="7"/>
      <c r="K1034" s="189"/>
      <c r="L1034" s="190"/>
      <c r="M1034" s="202"/>
      <c r="N1034" s="19"/>
      <c r="O1034" s="19"/>
    </row>
    <row r="1035" spans="3:15" ht="24.75" customHeight="1" x14ac:dyDescent="0.25">
      <c r="C1035" s="6"/>
      <c r="D1035" s="7"/>
      <c r="E1035" s="8"/>
      <c r="F1035" s="7"/>
      <c r="G1035" s="7"/>
      <c r="H1035" s="133"/>
      <c r="I1035" s="7"/>
      <c r="J1035" s="7"/>
      <c r="K1035" s="189"/>
      <c r="L1035" s="190"/>
      <c r="M1035" s="202"/>
      <c r="N1035" s="19"/>
      <c r="O1035" s="19"/>
    </row>
    <row r="1036" spans="3:15" ht="24.75" customHeight="1" x14ac:dyDescent="0.25">
      <c r="C1036" s="6"/>
      <c r="D1036" s="7"/>
      <c r="E1036" s="8"/>
      <c r="F1036" s="7"/>
      <c r="G1036" s="7"/>
      <c r="H1036" s="133"/>
      <c r="I1036" s="7"/>
      <c r="J1036" s="7"/>
      <c r="K1036" s="189"/>
      <c r="L1036" s="190"/>
      <c r="M1036" s="202"/>
      <c r="N1036" s="19"/>
      <c r="O1036" s="19"/>
    </row>
    <row r="1037" spans="3:15" ht="24.75" customHeight="1" x14ac:dyDescent="0.25">
      <c r="C1037" s="6"/>
      <c r="D1037" s="7"/>
      <c r="E1037" s="8"/>
      <c r="F1037" s="7"/>
      <c r="G1037" s="7"/>
      <c r="H1037" s="133"/>
      <c r="I1037" s="7"/>
      <c r="J1037" s="7"/>
      <c r="K1037" s="189"/>
      <c r="L1037" s="190"/>
      <c r="M1037" s="202"/>
      <c r="N1037" s="19"/>
      <c r="O1037" s="19"/>
    </row>
    <row r="1038" spans="3:15" ht="24.75" customHeight="1" x14ac:dyDescent="0.25">
      <c r="C1038" s="6"/>
      <c r="D1038" s="7"/>
      <c r="E1038" s="8"/>
      <c r="F1038" s="7"/>
      <c r="G1038" s="7"/>
      <c r="H1038" s="133"/>
      <c r="I1038" s="7"/>
      <c r="J1038" s="7"/>
      <c r="K1038" s="189"/>
      <c r="L1038" s="190"/>
      <c r="M1038" s="202"/>
      <c r="N1038" s="19"/>
      <c r="O1038" s="19"/>
    </row>
    <row r="1039" spans="3:15" ht="24.75" customHeight="1" x14ac:dyDescent="0.25">
      <c r="C1039" s="6"/>
      <c r="D1039" s="7"/>
      <c r="E1039" s="8"/>
      <c r="F1039" s="7"/>
      <c r="G1039" s="7"/>
      <c r="H1039" s="133"/>
      <c r="I1039" s="7"/>
      <c r="J1039" s="7"/>
      <c r="K1039" s="189"/>
      <c r="L1039" s="190"/>
      <c r="M1039" s="202"/>
      <c r="N1039" s="19"/>
      <c r="O1039" s="19"/>
    </row>
    <row r="1040" spans="3:15" ht="24.75" customHeight="1" x14ac:dyDescent="0.25">
      <c r="C1040" s="6"/>
      <c r="D1040" s="7"/>
      <c r="E1040" s="8"/>
      <c r="F1040" s="7"/>
      <c r="G1040" s="7"/>
      <c r="H1040" s="133"/>
      <c r="I1040" s="7"/>
      <c r="J1040" s="7"/>
      <c r="K1040" s="189"/>
      <c r="L1040" s="190"/>
      <c r="M1040" s="202"/>
      <c r="N1040" s="19"/>
      <c r="O1040" s="19"/>
    </row>
    <row r="1041" spans="3:15" ht="24.75" customHeight="1" x14ac:dyDescent="0.25">
      <c r="C1041" s="6"/>
      <c r="D1041" s="7"/>
      <c r="E1041" s="8"/>
      <c r="F1041" s="7"/>
      <c r="G1041" s="7"/>
      <c r="H1041" s="133"/>
      <c r="I1041" s="7"/>
      <c r="J1041" s="7"/>
      <c r="K1041" s="189"/>
      <c r="L1041" s="190"/>
      <c r="M1041" s="202"/>
      <c r="N1041" s="19"/>
      <c r="O1041" s="19"/>
    </row>
    <row r="1042" spans="3:15" ht="24.75" customHeight="1" x14ac:dyDescent="0.25">
      <c r="C1042" s="6"/>
      <c r="D1042" s="7"/>
      <c r="E1042" s="8"/>
      <c r="F1042" s="7"/>
      <c r="G1042" s="7"/>
      <c r="H1042" s="133"/>
      <c r="I1042" s="7"/>
      <c r="J1042" s="7"/>
      <c r="K1042" s="189"/>
      <c r="L1042" s="190"/>
      <c r="M1042" s="202"/>
      <c r="N1042" s="19"/>
      <c r="O1042" s="19"/>
    </row>
    <row r="1043" spans="3:15" ht="24.75" customHeight="1" x14ac:dyDescent="0.25">
      <c r="C1043" s="6"/>
      <c r="D1043" s="7"/>
      <c r="E1043" s="8"/>
      <c r="F1043" s="7"/>
      <c r="G1043" s="7"/>
      <c r="H1043" s="133"/>
      <c r="I1043" s="7"/>
      <c r="J1043" s="7"/>
      <c r="K1043" s="189"/>
      <c r="L1043" s="190"/>
      <c r="M1043" s="202"/>
      <c r="N1043" s="19"/>
      <c r="O1043" s="19"/>
    </row>
    <row r="1044" spans="3:15" ht="24.75" customHeight="1" x14ac:dyDescent="0.25">
      <c r="C1044" s="6"/>
      <c r="D1044" s="7"/>
      <c r="E1044" s="8"/>
      <c r="F1044" s="7"/>
      <c r="G1044" s="7"/>
      <c r="H1044" s="133"/>
      <c r="I1044" s="7"/>
      <c r="J1044" s="7"/>
      <c r="K1044" s="189"/>
      <c r="L1044" s="190"/>
      <c r="M1044" s="202"/>
      <c r="N1044" s="19"/>
      <c r="O1044" s="19"/>
    </row>
    <row r="1045" spans="3:15" ht="24.75" customHeight="1" x14ac:dyDescent="0.25">
      <c r="C1045" s="6"/>
      <c r="D1045" s="7"/>
      <c r="E1045" s="8"/>
      <c r="F1045" s="7"/>
      <c r="G1045" s="7"/>
      <c r="H1045" s="133"/>
      <c r="I1045" s="7"/>
      <c r="J1045" s="7"/>
      <c r="K1045" s="189"/>
      <c r="L1045" s="190"/>
      <c r="M1045" s="202"/>
      <c r="N1045" s="19"/>
      <c r="O1045" s="19"/>
    </row>
    <row r="1046" spans="3:15" ht="24.75" customHeight="1" x14ac:dyDescent="0.25">
      <c r="C1046" s="6"/>
      <c r="D1046" s="7"/>
      <c r="E1046" s="8"/>
      <c r="F1046" s="7"/>
      <c r="G1046" s="7"/>
      <c r="H1046" s="133"/>
      <c r="I1046" s="7"/>
      <c r="J1046" s="7"/>
      <c r="K1046" s="189"/>
      <c r="L1046" s="190"/>
      <c r="M1046" s="202"/>
      <c r="N1046" s="19"/>
      <c r="O1046" s="19"/>
    </row>
    <row r="1047" spans="3:15" ht="24.75" customHeight="1" x14ac:dyDescent="0.25">
      <c r="C1047" s="6"/>
      <c r="D1047" s="7"/>
      <c r="E1047" s="8"/>
      <c r="F1047" s="7"/>
      <c r="G1047" s="7"/>
      <c r="H1047" s="133"/>
      <c r="I1047" s="7"/>
      <c r="J1047" s="7"/>
      <c r="K1047" s="189"/>
      <c r="L1047" s="190"/>
      <c r="M1047" s="202"/>
      <c r="N1047" s="19"/>
      <c r="O1047" s="19"/>
    </row>
    <row r="1048" spans="3:15" ht="24.75" customHeight="1" x14ac:dyDescent="0.25">
      <c r="C1048" s="6"/>
      <c r="D1048" s="7"/>
      <c r="E1048" s="8"/>
      <c r="F1048" s="7"/>
      <c r="G1048" s="7"/>
      <c r="H1048" s="133"/>
      <c r="I1048" s="7"/>
      <c r="J1048" s="7"/>
      <c r="K1048" s="189"/>
      <c r="L1048" s="190"/>
      <c r="M1048" s="202"/>
      <c r="N1048" s="19"/>
      <c r="O1048" s="19"/>
    </row>
    <row r="1049" spans="3:15" ht="24.75" customHeight="1" x14ac:dyDescent="0.25">
      <c r="C1049" s="6"/>
      <c r="D1049" s="7"/>
      <c r="E1049" s="8"/>
      <c r="F1049" s="7"/>
      <c r="G1049" s="7"/>
      <c r="H1049" s="133"/>
      <c r="I1049" s="7"/>
      <c r="J1049" s="7"/>
      <c r="K1049" s="189"/>
      <c r="L1049" s="190"/>
      <c r="M1049" s="202"/>
      <c r="N1049" s="19"/>
      <c r="O1049" s="19"/>
    </row>
    <row r="1050" spans="3:15" ht="24.75" customHeight="1" x14ac:dyDescent="0.25">
      <c r="C1050" s="6"/>
      <c r="D1050" s="7"/>
      <c r="E1050" s="8"/>
      <c r="F1050" s="7"/>
      <c r="G1050" s="7"/>
      <c r="H1050" s="133"/>
      <c r="I1050" s="7"/>
      <c r="J1050" s="7"/>
      <c r="K1050" s="189"/>
      <c r="L1050" s="190"/>
      <c r="M1050" s="202"/>
      <c r="N1050" s="19"/>
      <c r="O1050" s="19"/>
    </row>
    <row r="1051" spans="3:15" ht="24.75" customHeight="1" x14ac:dyDescent="0.25">
      <c r="C1051" s="6"/>
      <c r="D1051" s="7"/>
      <c r="E1051" s="8"/>
      <c r="F1051" s="7"/>
      <c r="G1051" s="7"/>
      <c r="H1051" s="133"/>
      <c r="I1051" s="7"/>
      <c r="J1051" s="7"/>
      <c r="K1051" s="189"/>
      <c r="L1051" s="190"/>
      <c r="M1051" s="202"/>
      <c r="N1051" s="19"/>
      <c r="O1051" s="19"/>
    </row>
    <row r="1052" spans="3:15" ht="24.75" customHeight="1" x14ac:dyDescent="0.25">
      <c r="C1052" s="6"/>
      <c r="D1052" s="7"/>
      <c r="E1052" s="8"/>
      <c r="F1052" s="7"/>
      <c r="G1052" s="7"/>
      <c r="H1052" s="133"/>
      <c r="I1052" s="7"/>
      <c r="J1052" s="7"/>
      <c r="K1052" s="189"/>
      <c r="L1052" s="190"/>
      <c r="M1052" s="202"/>
      <c r="N1052" s="19"/>
      <c r="O1052" s="19"/>
    </row>
    <row r="1053" spans="3:15" ht="24.75" customHeight="1" x14ac:dyDescent="0.25">
      <c r="C1053" s="6"/>
      <c r="D1053" s="7"/>
      <c r="E1053" s="8"/>
      <c r="F1053" s="7"/>
      <c r="G1053" s="7"/>
      <c r="H1053" s="133"/>
      <c r="I1053" s="7"/>
      <c r="J1053" s="7"/>
      <c r="K1053" s="189"/>
      <c r="L1053" s="190"/>
      <c r="M1053" s="202"/>
      <c r="N1053" s="19"/>
      <c r="O1053" s="19"/>
    </row>
    <row r="1054" spans="3:15" ht="24.75" customHeight="1" x14ac:dyDescent="0.25">
      <c r="C1054" s="6"/>
      <c r="D1054" s="7"/>
      <c r="E1054" s="8"/>
      <c r="F1054" s="7"/>
      <c r="G1054" s="7"/>
      <c r="H1054" s="133"/>
      <c r="I1054" s="7"/>
      <c r="J1054" s="7"/>
      <c r="K1054" s="189"/>
      <c r="L1054" s="190"/>
      <c r="M1054" s="202"/>
      <c r="N1054" s="19"/>
      <c r="O1054" s="19"/>
    </row>
    <row r="1055" spans="3:15" ht="24.75" customHeight="1" x14ac:dyDescent="0.25">
      <c r="C1055" s="6"/>
      <c r="D1055" s="7"/>
      <c r="E1055" s="8"/>
      <c r="F1055" s="7"/>
      <c r="G1055" s="7"/>
      <c r="H1055" s="133"/>
      <c r="I1055" s="7"/>
      <c r="J1055" s="7"/>
      <c r="K1055" s="189"/>
      <c r="L1055" s="190"/>
      <c r="M1055" s="202"/>
      <c r="N1055" s="19"/>
      <c r="O1055" s="19"/>
    </row>
    <row r="1056" spans="3:15" ht="24.75" customHeight="1" x14ac:dyDescent="0.25">
      <c r="C1056" s="6"/>
      <c r="D1056" s="7"/>
      <c r="E1056" s="8"/>
      <c r="F1056" s="7"/>
      <c r="G1056" s="7"/>
      <c r="H1056" s="133"/>
      <c r="I1056" s="7"/>
      <c r="J1056" s="7"/>
      <c r="K1056" s="189"/>
      <c r="L1056" s="190"/>
      <c r="M1056" s="202"/>
      <c r="N1056" s="19"/>
      <c r="O1056" s="19"/>
    </row>
    <row r="1057" spans="3:15" ht="24.75" customHeight="1" x14ac:dyDescent="0.25">
      <c r="C1057" s="6"/>
      <c r="D1057" s="7"/>
      <c r="E1057" s="8"/>
      <c r="F1057" s="7"/>
      <c r="G1057" s="7"/>
      <c r="H1057" s="133"/>
      <c r="I1057" s="7"/>
      <c r="J1057" s="7"/>
      <c r="K1057" s="189"/>
      <c r="L1057" s="190"/>
      <c r="M1057" s="202"/>
      <c r="N1057" s="19"/>
      <c r="O1057" s="19"/>
    </row>
    <row r="1058" spans="3:15" ht="24.75" customHeight="1" x14ac:dyDescent="0.25">
      <c r="C1058" s="6"/>
      <c r="D1058" s="7"/>
      <c r="E1058" s="8"/>
      <c r="F1058" s="7"/>
      <c r="G1058" s="7"/>
      <c r="H1058" s="133"/>
      <c r="I1058" s="7"/>
      <c r="J1058" s="7"/>
      <c r="K1058" s="189"/>
      <c r="L1058" s="190"/>
      <c r="M1058" s="202"/>
      <c r="N1058" s="19"/>
      <c r="O1058" s="19"/>
    </row>
    <row r="1059" spans="3:15" ht="24.75" customHeight="1" x14ac:dyDescent="0.25">
      <c r="C1059" s="6"/>
      <c r="D1059" s="7"/>
      <c r="E1059" s="8"/>
      <c r="F1059" s="7"/>
      <c r="G1059" s="7"/>
      <c r="H1059" s="133"/>
      <c r="I1059" s="7"/>
      <c r="J1059" s="7"/>
      <c r="K1059" s="189"/>
      <c r="L1059" s="190"/>
      <c r="M1059" s="202"/>
      <c r="N1059" s="19"/>
      <c r="O1059" s="19"/>
    </row>
    <row r="1060" spans="3:15" ht="24.75" customHeight="1" x14ac:dyDescent="0.25">
      <c r="C1060" s="6"/>
      <c r="D1060" s="7"/>
      <c r="E1060" s="8"/>
      <c r="F1060" s="7"/>
      <c r="G1060" s="7"/>
      <c r="H1060" s="133"/>
      <c r="I1060" s="7"/>
      <c r="J1060" s="7"/>
      <c r="K1060" s="189"/>
      <c r="L1060" s="190"/>
      <c r="M1060" s="202"/>
      <c r="N1060" s="19"/>
      <c r="O1060" s="19"/>
    </row>
    <row r="1061" spans="3:15" ht="24.75" customHeight="1" x14ac:dyDescent="0.25">
      <c r="C1061" s="6"/>
      <c r="D1061" s="7"/>
      <c r="E1061" s="8"/>
      <c r="F1061" s="7"/>
      <c r="G1061" s="7"/>
      <c r="H1061" s="133"/>
      <c r="I1061" s="7"/>
      <c r="J1061" s="7"/>
      <c r="K1061" s="189"/>
      <c r="L1061" s="190"/>
      <c r="M1061" s="202"/>
      <c r="N1061" s="19"/>
      <c r="O1061" s="19"/>
    </row>
    <row r="1062" spans="3:15" ht="24.75" customHeight="1" x14ac:dyDescent="0.25">
      <c r="C1062" s="6"/>
      <c r="D1062" s="7"/>
      <c r="E1062" s="8"/>
      <c r="F1062" s="7"/>
      <c r="G1062" s="7"/>
      <c r="H1062" s="133"/>
      <c r="I1062" s="7"/>
      <c r="J1062" s="7"/>
      <c r="K1062" s="189"/>
      <c r="L1062" s="190"/>
      <c r="M1062" s="202"/>
      <c r="N1062" s="19"/>
      <c r="O1062" s="19"/>
    </row>
    <row r="1063" spans="3:15" ht="24.75" customHeight="1" x14ac:dyDescent="0.25">
      <c r="C1063" s="6"/>
      <c r="D1063" s="7"/>
      <c r="E1063" s="8"/>
      <c r="F1063" s="7"/>
      <c r="G1063" s="7"/>
      <c r="H1063" s="133"/>
      <c r="I1063" s="7"/>
      <c r="J1063" s="7"/>
      <c r="K1063" s="189"/>
      <c r="L1063" s="190"/>
      <c r="M1063" s="202"/>
      <c r="N1063" s="19"/>
      <c r="O1063" s="19"/>
    </row>
    <row r="1064" spans="3:15" ht="24.75" customHeight="1" x14ac:dyDescent="0.25">
      <c r="C1064" s="6"/>
      <c r="D1064" s="7"/>
      <c r="E1064" s="8"/>
      <c r="F1064" s="7"/>
      <c r="G1064" s="7"/>
      <c r="H1064" s="133"/>
      <c r="I1064" s="7"/>
      <c r="J1064" s="7"/>
      <c r="K1064" s="189"/>
      <c r="L1064" s="190"/>
      <c r="M1064" s="202"/>
      <c r="N1064" s="19"/>
      <c r="O1064" s="19"/>
    </row>
    <row r="1065" spans="3:15" ht="24.75" customHeight="1" x14ac:dyDescent="0.25">
      <c r="C1065" s="6"/>
      <c r="D1065" s="7"/>
      <c r="E1065" s="8"/>
      <c r="F1065" s="7"/>
      <c r="G1065" s="7"/>
      <c r="H1065" s="133"/>
      <c r="I1065" s="7"/>
      <c r="J1065" s="7"/>
      <c r="K1065" s="189"/>
      <c r="L1065" s="190"/>
      <c r="M1065" s="202"/>
      <c r="N1065" s="19"/>
      <c r="O1065" s="19"/>
    </row>
    <row r="1066" spans="3:15" ht="24.75" customHeight="1" x14ac:dyDescent="0.25">
      <c r="C1066" s="6"/>
      <c r="D1066" s="7"/>
      <c r="E1066" s="8"/>
      <c r="F1066" s="7"/>
      <c r="G1066" s="7"/>
      <c r="H1066" s="133"/>
      <c r="I1066" s="7"/>
      <c r="J1066" s="7"/>
      <c r="K1066" s="189"/>
      <c r="L1066" s="190"/>
      <c r="M1066" s="202"/>
      <c r="N1066" s="19"/>
      <c r="O1066" s="19"/>
    </row>
    <row r="1067" spans="3:15" ht="24.75" customHeight="1" x14ac:dyDescent="0.25">
      <c r="C1067" s="6"/>
      <c r="D1067" s="7"/>
      <c r="E1067" s="8"/>
      <c r="F1067" s="7"/>
      <c r="G1067" s="7"/>
      <c r="H1067" s="133"/>
      <c r="I1067" s="7"/>
      <c r="J1067" s="7"/>
      <c r="K1067" s="189"/>
      <c r="L1067" s="190"/>
      <c r="M1067" s="202"/>
      <c r="N1067" s="19"/>
      <c r="O1067" s="19"/>
    </row>
    <row r="1068" spans="3:15" ht="24.75" customHeight="1" x14ac:dyDescent="0.25">
      <c r="C1068" s="6"/>
      <c r="D1068" s="7"/>
      <c r="E1068" s="8"/>
      <c r="F1068" s="7"/>
      <c r="G1068" s="7"/>
      <c r="H1068" s="133"/>
      <c r="I1068" s="7"/>
      <c r="J1068" s="7"/>
      <c r="K1068" s="189"/>
      <c r="L1068" s="190"/>
      <c r="M1068" s="202"/>
      <c r="N1068" s="19"/>
      <c r="O1068" s="19"/>
    </row>
    <row r="1069" spans="3:15" ht="24.75" customHeight="1" x14ac:dyDescent="0.25">
      <c r="C1069" s="6"/>
      <c r="D1069" s="7"/>
      <c r="E1069" s="8"/>
      <c r="F1069" s="7"/>
      <c r="G1069" s="7"/>
      <c r="H1069" s="133"/>
      <c r="I1069" s="7"/>
      <c r="J1069" s="7"/>
      <c r="K1069" s="189"/>
      <c r="L1069" s="190"/>
      <c r="M1069" s="202"/>
      <c r="N1069" s="19"/>
      <c r="O1069" s="19"/>
    </row>
    <row r="1070" spans="3:15" ht="24.75" customHeight="1" x14ac:dyDescent="0.25">
      <c r="C1070" s="6"/>
      <c r="D1070" s="7"/>
      <c r="E1070" s="8"/>
      <c r="F1070" s="7"/>
      <c r="G1070" s="7"/>
      <c r="H1070" s="133"/>
      <c r="I1070" s="7"/>
      <c r="J1070" s="7"/>
      <c r="K1070" s="189"/>
      <c r="L1070" s="190"/>
      <c r="M1070" s="202"/>
      <c r="N1070" s="19"/>
      <c r="O1070" s="19"/>
    </row>
    <row r="1071" spans="3:15" ht="24.75" customHeight="1" x14ac:dyDescent="0.25">
      <c r="C1071" s="6"/>
      <c r="D1071" s="7"/>
      <c r="E1071" s="8"/>
      <c r="F1071" s="7"/>
      <c r="G1071" s="7"/>
      <c r="H1071" s="133"/>
      <c r="I1071" s="7"/>
      <c r="J1071" s="7"/>
      <c r="K1071" s="189"/>
      <c r="L1071" s="190"/>
      <c r="M1071" s="202"/>
      <c r="N1071" s="19"/>
      <c r="O1071" s="19"/>
    </row>
    <row r="1072" spans="3:15" ht="24.75" customHeight="1" x14ac:dyDescent="0.25">
      <c r="C1072" s="6"/>
      <c r="D1072" s="7"/>
      <c r="E1072" s="8"/>
      <c r="F1072" s="7"/>
      <c r="G1072" s="7"/>
      <c r="H1072" s="133"/>
      <c r="I1072" s="7"/>
      <c r="J1072" s="7"/>
      <c r="K1072" s="189"/>
      <c r="L1072" s="190"/>
      <c r="M1072" s="202"/>
      <c r="N1072" s="19"/>
      <c r="O1072" s="19"/>
    </row>
    <row r="1073" spans="3:15" ht="24.75" customHeight="1" x14ac:dyDescent="0.25">
      <c r="C1073" s="6"/>
      <c r="D1073" s="7"/>
      <c r="E1073" s="8"/>
      <c r="F1073" s="7"/>
      <c r="G1073" s="7"/>
      <c r="H1073" s="133"/>
      <c r="I1073" s="7"/>
      <c r="J1073" s="7"/>
      <c r="K1073" s="189"/>
      <c r="L1073" s="190"/>
      <c r="M1073" s="202"/>
      <c r="N1073" s="19"/>
      <c r="O1073" s="19"/>
    </row>
    <row r="1074" spans="3:15" ht="24.75" customHeight="1" x14ac:dyDescent="0.25">
      <c r="C1074" s="6"/>
      <c r="D1074" s="7"/>
      <c r="E1074" s="8"/>
      <c r="F1074" s="7"/>
      <c r="G1074" s="7"/>
      <c r="H1074" s="133"/>
      <c r="I1074" s="7"/>
      <c r="J1074" s="7"/>
      <c r="K1074" s="189"/>
      <c r="L1074" s="190"/>
      <c r="M1074" s="202"/>
      <c r="N1074" s="19"/>
      <c r="O1074" s="19"/>
    </row>
    <row r="1075" spans="3:15" ht="24.75" customHeight="1" x14ac:dyDescent="0.25">
      <c r="C1075" s="6"/>
      <c r="D1075" s="7"/>
      <c r="E1075" s="8"/>
      <c r="F1075" s="7"/>
      <c r="G1075" s="7"/>
      <c r="H1075" s="133"/>
      <c r="I1075" s="7"/>
      <c r="J1075" s="7"/>
      <c r="K1075" s="189"/>
      <c r="L1075" s="190"/>
      <c r="M1075" s="202"/>
      <c r="N1075" s="19"/>
      <c r="O1075" s="19"/>
    </row>
    <row r="1076" spans="3:15" ht="24.75" customHeight="1" x14ac:dyDescent="0.25">
      <c r="C1076" s="6"/>
      <c r="D1076" s="7"/>
      <c r="E1076" s="8"/>
      <c r="F1076" s="7"/>
      <c r="G1076" s="7"/>
      <c r="H1076" s="133"/>
      <c r="I1076" s="7"/>
      <c r="J1076" s="7"/>
      <c r="K1076" s="189"/>
      <c r="L1076" s="190"/>
      <c r="M1076" s="202"/>
      <c r="N1076" s="19"/>
      <c r="O1076" s="19"/>
    </row>
    <row r="1077" spans="3:15" ht="24.75" customHeight="1" x14ac:dyDescent="0.25">
      <c r="C1077" s="6"/>
      <c r="D1077" s="7"/>
      <c r="E1077" s="8"/>
      <c r="F1077" s="7"/>
      <c r="G1077" s="7"/>
      <c r="H1077" s="133"/>
      <c r="I1077" s="7"/>
      <c r="J1077" s="7"/>
      <c r="K1077" s="189"/>
      <c r="L1077" s="190"/>
      <c r="M1077" s="202"/>
      <c r="N1077" s="19"/>
      <c r="O1077" s="19"/>
    </row>
    <row r="1078" spans="3:15" ht="24.75" customHeight="1" x14ac:dyDescent="0.25">
      <c r="C1078" s="6"/>
      <c r="D1078" s="7"/>
      <c r="E1078" s="8"/>
      <c r="F1078" s="7"/>
      <c r="G1078" s="7"/>
      <c r="H1078" s="133"/>
      <c r="I1078" s="7"/>
      <c r="J1078" s="7"/>
      <c r="K1078" s="189"/>
      <c r="L1078" s="190"/>
      <c r="M1078" s="202"/>
      <c r="N1078" s="19"/>
      <c r="O1078" s="19"/>
    </row>
    <row r="1079" spans="3:15" ht="24.75" customHeight="1" x14ac:dyDescent="0.25">
      <c r="C1079" s="6"/>
      <c r="D1079" s="7"/>
      <c r="E1079" s="8"/>
      <c r="F1079" s="7"/>
      <c r="G1079" s="7"/>
      <c r="H1079" s="133"/>
      <c r="I1079" s="7"/>
      <c r="J1079" s="7"/>
      <c r="K1079" s="189"/>
      <c r="L1079" s="190"/>
      <c r="M1079" s="202"/>
      <c r="N1079" s="19"/>
      <c r="O1079" s="19"/>
    </row>
    <row r="1080" spans="3:15" ht="24.75" customHeight="1" x14ac:dyDescent="0.25">
      <c r="C1080" s="6"/>
      <c r="D1080" s="7"/>
      <c r="E1080" s="8"/>
      <c r="F1080" s="7"/>
      <c r="G1080" s="7"/>
      <c r="H1080" s="133"/>
      <c r="I1080" s="7"/>
      <c r="J1080" s="7"/>
      <c r="K1080" s="189"/>
      <c r="L1080" s="190"/>
      <c r="M1080" s="202"/>
      <c r="N1080" s="19"/>
      <c r="O1080" s="19"/>
    </row>
    <row r="1081" spans="3:15" ht="24.75" customHeight="1" x14ac:dyDescent="0.25">
      <c r="C1081" s="6"/>
      <c r="D1081" s="7"/>
      <c r="E1081" s="8"/>
      <c r="F1081" s="7"/>
      <c r="G1081" s="7"/>
      <c r="H1081" s="133"/>
      <c r="I1081" s="7"/>
      <c r="J1081" s="7"/>
      <c r="K1081" s="189"/>
      <c r="L1081" s="190"/>
      <c r="M1081" s="202"/>
      <c r="N1081" s="19"/>
      <c r="O1081" s="19"/>
    </row>
    <row r="1082" spans="3:15" ht="24.75" customHeight="1" x14ac:dyDescent="0.25">
      <c r="C1082" s="6"/>
      <c r="D1082" s="7"/>
      <c r="E1082" s="8"/>
      <c r="F1082" s="7"/>
      <c r="G1082" s="7"/>
      <c r="H1082" s="133"/>
      <c r="I1082" s="7"/>
      <c r="J1082" s="7"/>
      <c r="K1082" s="189"/>
      <c r="L1082" s="190"/>
      <c r="M1082" s="202"/>
      <c r="N1082" s="19"/>
      <c r="O1082" s="19"/>
    </row>
    <row r="1083" spans="3:15" ht="24.75" customHeight="1" x14ac:dyDescent="0.25">
      <c r="C1083" s="6"/>
      <c r="D1083" s="7"/>
      <c r="E1083" s="8"/>
      <c r="F1083" s="7"/>
      <c r="G1083" s="7"/>
      <c r="H1083" s="133"/>
      <c r="I1083" s="7"/>
      <c r="J1083" s="7"/>
      <c r="K1083" s="189"/>
      <c r="L1083" s="190"/>
      <c r="M1083" s="202"/>
      <c r="N1083" s="19"/>
      <c r="O1083" s="19"/>
    </row>
    <row r="1084" spans="3:15" ht="24.75" customHeight="1" x14ac:dyDescent="0.25">
      <c r="C1084" s="6"/>
      <c r="D1084" s="7"/>
      <c r="E1084" s="8"/>
      <c r="F1084" s="7"/>
      <c r="G1084" s="7"/>
      <c r="H1084" s="133"/>
      <c r="I1084" s="7"/>
      <c r="J1084" s="7"/>
      <c r="K1084" s="189"/>
      <c r="L1084" s="190"/>
      <c r="M1084" s="202"/>
      <c r="N1084" s="19"/>
      <c r="O1084" s="19"/>
    </row>
    <row r="1085" spans="3:15" ht="24.75" customHeight="1" x14ac:dyDescent="0.25">
      <c r="C1085" s="6"/>
      <c r="D1085" s="7"/>
      <c r="E1085" s="8"/>
      <c r="F1085" s="7"/>
      <c r="G1085" s="7"/>
      <c r="H1085" s="133"/>
      <c r="I1085" s="7"/>
      <c r="J1085" s="7"/>
      <c r="K1085" s="189"/>
      <c r="L1085" s="190"/>
      <c r="M1085" s="202"/>
      <c r="N1085" s="19"/>
      <c r="O1085" s="19"/>
    </row>
    <row r="1086" spans="3:15" ht="24.75" customHeight="1" x14ac:dyDescent="0.25">
      <c r="C1086" s="6"/>
      <c r="D1086" s="7"/>
      <c r="E1086" s="8"/>
      <c r="F1086" s="7"/>
      <c r="G1086" s="21"/>
      <c r="H1086" s="143"/>
      <c r="I1086" s="21"/>
      <c r="J1086" s="21"/>
      <c r="K1086" s="204"/>
      <c r="L1086" s="190"/>
      <c r="M1086" s="202"/>
      <c r="N1086" s="19"/>
      <c r="O1086" s="19"/>
    </row>
    <row r="1087" spans="3:15" ht="24.75" customHeight="1" x14ac:dyDescent="0.25">
      <c r="C1087" s="6"/>
      <c r="D1087" s="7"/>
      <c r="E1087" s="8"/>
      <c r="F1087" s="7"/>
      <c r="G1087" s="7"/>
      <c r="H1087" s="133"/>
      <c r="I1087" s="7"/>
      <c r="J1087" s="7"/>
      <c r="K1087" s="189"/>
      <c r="L1087" s="190"/>
      <c r="M1087" s="202"/>
      <c r="N1087" s="19"/>
      <c r="O1087" s="19"/>
    </row>
    <row r="1088" spans="3:15" ht="24.75" customHeight="1" x14ac:dyDescent="0.25">
      <c r="C1088" s="6"/>
      <c r="D1088" s="7"/>
      <c r="E1088" s="8"/>
      <c r="F1088" s="7"/>
      <c r="G1088" s="7"/>
      <c r="H1088" s="133"/>
      <c r="I1088" s="7"/>
      <c r="J1088" s="7"/>
      <c r="K1088" s="189"/>
      <c r="L1088" s="190"/>
      <c r="M1088" s="202"/>
      <c r="N1088" s="19"/>
      <c r="O1088" s="19"/>
    </row>
    <row r="1089" spans="3:15" ht="24.75" customHeight="1" x14ac:dyDescent="0.25">
      <c r="C1089" s="6"/>
      <c r="D1089" s="7"/>
      <c r="E1089" s="8"/>
      <c r="F1089" s="7"/>
      <c r="G1089" s="7"/>
      <c r="H1089" s="133"/>
      <c r="I1089" s="7"/>
      <c r="J1089" s="7"/>
      <c r="K1089" s="189"/>
      <c r="L1089" s="190"/>
      <c r="M1089" s="202"/>
      <c r="N1089" s="19"/>
      <c r="O1089" s="19"/>
    </row>
    <row r="1090" spans="3:15" ht="24.75" customHeight="1" x14ac:dyDescent="0.25">
      <c r="C1090" s="6"/>
      <c r="D1090" s="7"/>
      <c r="E1090" s="8"/>
      <c r="F1090" s="7"/>
      <c r="G1090" s="7"/>
      <c r="H1090" s="133"/>
      <c r="I1090" s="7"/>
      <c r="J1090" s="7"/>
      <c r="K1090" s="189"/>
      <c r="L1090" s="190"/>
      <c r="M1090" s="202"/>
      <c r="N1090" s="19"/>
      <c r="O1090" s="19"/>
    </row>
    <row r="1091" spans="3:15" ht="24.75" customHeight="1" x14ac:dyDescent="0.25">
      <c r="C1091" s="6"/>
      <c r="D1091" s="7"/>
      <c r="E1091" s="8"/>
      <c r="F1091" s="7"/>
      <c r="G1091" s="7"/>
      <c r="H1091" s="133"/>
      <c r="I1091" s="7"/>
      <c r="J1091" s="7"/>
      <c r="K1091" s="189"/>
      <c r="L1091" s="190"/>
      <c r="M1091" s="202"/>
      <c r="N1091" s="19"/>
      <c r="O1091" s="19"/>
    </row>
    <row r="1092" spans="3:15" ht="24.75" customHeight="1" x14ac:dyDescent="0.25">
      <c r="C1092" s="6"/>
      <c r="D1092" s="7"/>
      <c r="E1092" s="8"/>
      <c r="F1092" s="7"/>
      <c r="G1092" s="7"/>
      <c r="H1092" s="133"/>
      <c r="I1092" s="7"/>
      <c r="J1092" s="7"/>
      <c r="K1092" s="189"/>
      <c r="L1092" s="190"/>
      <c r="M1092" s="202"/>
      <c r="N1092" s="19"/>
      <c r="O1092" s="19"/>
    </row>
    <row r="1093" spans="3:15" ht="24.75" customHeight="1" x14ac:dyDescent="0.25">
      <c r="C1093" s="6"/>
      <c r="D1093" s="7"/>
      <c r="E1093" s="8"/>
      <c r="F1093" s="7"/>
      <c r="G1093" s="7"/>
      <c r="H1093" s="133"/>
      <c r="I1093" s="7"/>
      <c r="J1093" s="7"/>
      <c r="K1093" s="189"/>
      <c r="L1093" s="190"/>
      <c r="M1093" s="202"/>
      <c r="N1093" s="19"/>
      <c r="O1093" s="19"/>
    </row>
  </sheetData>
  <dataValidations count="8">
    <dataValidation type="list" allowBlank="1" showInputMessage="1" showErrorMessage="1" sqref="C82:C201 C244:C1093" xr:uid="{00000000-0002-0000-0100-000000000000}">
      <formula1>"UCR, UNA, TEC, UNED, UTN"</formula1>
    </dataValidation>
    <dataValidation type="list" allowBlank="1" showInputMessage="1" showErrorMessage="1" sqref="D82:D201 D244:D1093" xr:uid="{00000000-0002-0000-0100-000001000000}">
      <formula1>Objetivos_ODS</formula1>
    </dataValidation>
    <dataValidation type="list" allowBlank="1" showInputMessage="1" showErrorMessage="1" sqref="F82:F201 F244:F1093" xr:uid="{00000000-0002-0000-0100-000002000000}">
      <formula1>"Docencia, Investigación, Extensión, Vida Estudiantil, Gestión"</formula1>
    </dataValidation>
    <dataValidation allowBlank="1" showInputMessage="1" showErrorMessage="1" prompt="Se selecciona la meta ODS vinculada al eje seleccionado. Importante seleccionar una meta por fila.  Se predetermina la columnas para seleccionar el la meta ODS vinculada. " sqref="E6 E243" xr:uid="{00000000-0002-0000-0100-000003000000}"/>
    <dataValidation allowBlank="1" showInputMessage="1" showErrorMessage="1" prompt="Se selecciona el Eje de PLANES orientado al ODS y Meta ODS seleccionada. Se predetermina la columnas para seleccionar el eje. " sqref="F6 F243" xr:uid="{00000000-0002-0000-0100-000004000000}"/>
    <dataValidation allowBlank="1" showInputMessage="1" showErrorMessage="1" prompt="Se selecciona el objetivo ODS vinculado. Importante seleccionar uno por fila. . Se predetermina la columnas para seleccionar el objetivo ODS vinculado. " sqref="D6 D243" xr:uid="{00000000-0002-0000-0100-000005000000}"/>
    <dataValidation allowBlank="1" showInputMessage="1" showErrorMessage="1" prompt="Se selecciona la Universidad que realiza el aporte." sqref="C6 C243" xr:uid="{00000000-0002-0000-0100-000006000000}"/>
    <dataValidation type="list" allowBlank="1" showInputMessage="1" showErrorMessage="1" sqref="E82:E201 E244:E1093" xr:uid="{00000000-0002-0000-0100-000007000000}">
      <formula1>INDIRECT(D82)</formula1>
    </dataValidation>
  </dataValidations>
  <hyperlinks>
    <hyperlink ref="J7" r:id="rId1" display="mailto:cusanjose@uned.ac.cr" xr:uid="{D9CF923F-FF1B-47AF-830D-A3B8C1EFD74C}"/>
    <hyperlink ref="J8" r:id="rId2" display="mailto:cusanjose@uned.ac.cr" xr:uid="{41C04CA6-C2AD-4CD6-AF08-0AC826AC680C}"/>
    <hyperlink ref="J9" r:id="rId3" display="mailto:cusanjose@uned.ac.cr" xr:uid="{AB0F5135-773A-4F42-B0B9-CF0A60B6350C}"/>
    <hyperlink ref="J10" r:id="rId4" display="mailto:cusanjose@uned.ac.cr" xr:uid="{C173BC2D-29E4-462C-8FA7-D40F342A43B7}"/>
    <hyperlink ref="J11" r:id="rId5" display="mailto:cusanjose@uned.ac.cr" xr:uid="{8526F2C4-FD96-4022-82C8-01FF3594FEC5}"/>
    <hyperlink ref="J12" r:id="rId6" display="mailto:cuquepos@uned.ac.cr" xr:uid="{9ABF81EE-7C0F-4A73-A51A-93FE52EDD8E4}"/>
    <hyperlink ref="J13" r:id="rId7" display="mailto:cuquepos@uned.ac.cr" xr:uid="{A8284A6E-D0C5-4008-9964-C14C85500F82}"/>
    <hyperlink ref="J14" r:id="rId8" display="mailto:cuquepos@uned.ac.cr" xr:uid="{54F89730-B117-4867-A646-2352510AFE6B}"/>
    <hyperlink ref="J15" r:id="rId9" display="mailto:cuquepos@uned.ac.cr" xr:uid="{23C865D9-B8E7-4BF4-912F-6E5C43B5D857}"/>
    <hyperlink ref="J16" r:id="rId10" display="mailto:cuquepos@uned.ac.cr" xr:uid="{FC71158B-7654-46C4-B063-C9627D9470BA}"/>
    <hyperlink ref="J17" r:id="rId11" display="mailto:cuquepos@uned.ac.cr" xr:uid="{7A34E00B-C3EE-4B21-94D7-FCB6040D93E4}"/>
    <hyperlink ref="J18" r:id="rId12" display="mailto:cuquepos@uned.ac.cr" xr:uid="{F27BDD2C-43E1-4A0E-9D44-7C3406A78456}"/>
    <hyperlink ref="J19" r:id="rId13" display="mailto:cuquepos@uned.ac.cr" xr:uid="{7E67DF99-0F91-4C76-AC22-C4A2220FD8C7}"/>
    <hyperlink ref="J20" r:id="rId14" display="mailto:cuquepos@uned.ac.cr" xr:uid="{2DF6EDB2-513F-4DAF-8071-FFD5742981E1}"/>
    <hyperlink ref="J21" r:id="rId15" display="mailto:cuquepos@uned.ac.cr" xr:uid="{77E98A14-D068-4EC3-AC56-F763457AAB89}"/>
    <hyperlink ref="J22" r:id="rId16" display="mailto:cucartago@uned.ac.cr" xr:uid="{79D125D9-2E3F-40A2-A966-D2CA2D92C033}"/>
    <hyperlink ref="J23" r:id="rId17" display="mailto:cuscarlos@uned.ac.cr" xr:uid="{AE736759-7FF6-416A-8B28-B8BE7A3F781A}"/>
    <hyperlink ref="J24" r:id="rId18" display="mailto:cuscarlos@uned.ac.cr" xr:uid="{D7B68021-1D62-4AC9-9A0B-3D6220513826}"/>
    <hyperlink ref="J25" r:id="rId19" display="mailto:cuscarlos@uned.ac.cr" xr:uid="{5F57A277-01CA-4D52-95BA-9AA4095A387B}"/>
    <hyperlink ref="J26" r:id="rId20" display="mailto:cupalmares@uned.ac.cr" xr:uid="{DC271543-782D-4D1C-8CF8-4F0FDC63125C}"/>
    <hyperlink ref="J27" r:id="rId21" display="mailto:cupalmares@uned.ac.cr" xr:uid="{E54B09C5-6676-46B7-94BD-D20654615651}"/>
    <hyperlink ref="J28" r:id="rId22" display="mailto:cupalmares@uned.ac.cr" xr:uid="{6FD8E2B2-6767-41F7-A53D-0BE2CE696890}"/>
    <hyperlink ref="J29" r:id="rId23" display="mailto:cupalmares@uned.ac.cr" xr:uid="{5B83D4ED-1770-4579-AA0F-A6299169C72A}"/>
    <hyperlink ref="J30" r:id="rId24" display="mailto:cupalmares@uned.ac.cr" xr:uid="{03DA170D-A452-477A-9E86-69AA955A257F}"/>
    <hyperlink ref="J31" r:id="rId25" display="mailto:cunicoya@uned.ac.cr" xr:uid="{D14E72EC-594D-4A39-A8C3-E13B2E2C1184}"/>
    <hyperlink ref="J32" r:id="rId26" display="mailto:cunicoya@uned.ac.cr" xr:uid="{6BF2B4FD-05A0-4CD4-B392-CEBF63644948}"/>
    <hyperlink ref="J33" r:id="rId27" display="mailto:cucanas@uned.ac.cr" xr:uid="{9ADD8D00-5B85-426C-ADF9-6B88A9E56E3A}"/>
    <hyperlink ref="J34" r:id="rId28" display="mailto:cucanas@uned.ac.cr" xr:uid="{F2E99F9F-BBEA-4322-8DA4-BF785AAA4322}"/>
    <hyperlink ref="J35" r:id="rId29" display="mailto:cucanas@uned.ac.cr" xr:uid="{70414FF5-AC92-4FE2-8EAA-2249768881D7}"/>
    <hyperlink ref="J36" r:id="rId30" display="mailto:cuneilly@uned.ac.cr" xr:uid="{42B92723-24BC-4CC9-8E97-D90B42813539}"/>
    <hyperlink ref="J37" r:id="rId31" display="mailto:cuneilly@uned.ac.cr" xr:uid="{62603E9D-700C-4DD0-8266-EE59E943B28F}"/>
    <hyperlink ref="J38" r:id="rId32" display="mailto:cuneilly@uned.ac.cr" xr:uid="{5FA7B13C-A3A4-4E76-9B50-906126913C3D}"/>
    <hyperlink ref="J39" r:id="rId33" display="mailto:cuneilly@uned.ac.cr" xr:uid="{16873258-8251-4746-8F38-DC407FC2378E}"/>
    <hyperlink ref="J40" r:id="rId34" display="mailto:cuneilly@uned.ac.cr" xr:uid="{5E89A232-0070-4A9E-9A5D-610D882482B5}"/>
    <hyperlink ref="J41" r:id="rId35" display="mailto:cupalmarnorte@uned.ac.cr" xr:uid="{EFBB0114-C256-4D5A-9DBA-629DC281B6A0}"/>
    <hyperlink ref="J42" r:id="rId36" display="mailto:cupalmarnorte@uned.ac.cr" xr:uid="{066FF509-7F7D-4BD9-9881-326AC3A3E02E}"/>
    <hyperlink ref="J43" r:id="rId37" display="mailto:cupalmarnorte@uned.ac.cr" xr:uid="{95FA7965-33E1-492D-AE92-A5827FEC57B3}"/>
    <hyperlink ref="J44" r:id="rId38" display="mailto:cupalmarnorte@uned.ac.cr" xr:uid="{23E5F822-9EBC-463C-A0B0-CF6B964B7C10}"/>
    <hyperlink ref="J45" r:id="rId39" display="mailto:culimon@uned.ac.cr" xr:uid="{0897C874-10B4-49A3-880C-1540B4692494}"/>
    <hyperlink ref="J46" r:id="rId40" display="mailto:culimon@uned.ac.cr" xr:uid="{E31B106F-0F35-4463-8CFC-8A761D3A3DCC}"/>
    <hyperlink ref="J47" r:id="rId41" display="mailto:cuperezzeledon@uned.ac.cr" xr:uid="{5B4289E8-2AAA-4AFD-979E-B539A0FE93BF}"/>
    <hyperlink ref="J48" r:id="rId42" display="mailto:cuperezzeledon@uned.ac.cr" xr:uid="{BEF8CBDB-E433-4C68-AE22-85991F8168AB}"/>
    <hyperlink ref="J49" r:id="rId43" display="mailto:cuperezzeledon@uned.ac.cr" xr:uid="{4BDD4A52-BB4F-459D-980B-AE2D5CF1B8A5}"/>
    <hyperlink ref="J50" r:id="rId44" display="mailto:cuperezzeledon@uned.ac.cr" xr:uid="{269FD3BC-A340-4EED-91B8-866A83D52BE0}"/>
    <hyperlink ref="J51" r:id="rId45" display="mailto:cuperezzeledon@uned.ac.cr" xr:uid="{5DC0F402-B285-4A54-A5DB-10C3713CA864}"/>
    <hyperlink ref="J53" r:id="rId46" display="mailto:cuperezzeledon@uned.ac.cr" xr:uid="{71F5CBE2-BA27-4E3A-BA25-4739E96CB587}"/>
    <hyperlink ref="J54" r:id="rId47" display="mailto:cusiquirre@uned.ac.cr" xr:uid="{2BCF70EE-1588-434E-9151-8E92EC3D47DF}"/>
    <hyperlink ref="J55" r:id="rId48" display="mailto:cusiquirre@uned.ac.cr" xr:uid="{468A508D-D5E5-437D-AD42-6769854D2BEB}"/>
    <hyperlink ref="J56" r:id="rId49" display="mailto:cusiquirre@uned.ac.cr" xr:uid="{0C31494C-71FB-4003-8DD5-17AD2BF0716D}"/>
    <hyperlink ref="J57" r:id="rId50" display="mailto:cuorotina@uned.ac.cr" xr:uid="{6A1C679D-0ADE-4E94-979F-8ED3DD26BD3B}"/>
    <hyperlink ref="J58" r:id="rId51" display="mailto:cuorotina@uned.ac.cr" xr:uid="{A8C466C8-D359-4F21-8B8F-1A9BED9B05D6}"/>
    <hyperlink ref="J59" r:id="rId52" display="mailto:cuorotina@uned.ac.cr" xr:uid="{DC5D1AF5-4E76-46A7-B7BD-B5663F0EC6BB}"/>
    <hyperlink ref="J60" r:id="rId53" display="mailto:cusarapiqui@uned.ac.cr" xr:uid="{47BD14D0-0BEC-497A-A78D-2357B9E2A09B}"/>
    <hyperlink ref="J61" r:id="rId54" display="mailto:cupuriscal@uned.ac.cr" xr:uid="{DE20AFD4-7BB5-4AE6-9CD8-D7EBEBCAEFF3}"/>
    <hyperlink ref="J62" r:id="rId55" display="mailto:regionalizacion@uned.ac.cr" xr:uid="{1FF76E97-3315-48F1-A8D3-2CC22D5D6849}"/>
    <hyperlink ref="J63" r:id="rId56" display="mailto:regionalizacion@uned.ac.cr" xr:uid="{3D1E7287-3F02-4983-9AD6-8EF1F4CD629C}"/>
    <hyperlink ref="J64" r:id="rId57" display="mailto:regionalizacion@uned.ac.cr" xr:uid="{D8AC91D8-3758-4BE3-87EA-EB53D8DE9DA4}"/>
    <hyperlink ref="J65" r:id="rId58" display="mailto:regionalizacion@uned.ac.cr" xr:uid="{522E5FB0-4AD3-404A-B50E-CC43BCD82039}"/>
    <hyperlink ref="J66" r:id="rId59" display="mailto:regionalizacion@uned.ac.cr" xr:uid="{97E4E1E8-F309-4310-82D6-AF32B27A2032}"/>
    <hyperlink ref="J67" r:id="rId60" display="mailto:regionalizacion@uned.ac.cr" xr:uid="{0D938635-E3EC-4439-B849-4737191C0A0F}"/>
    <hyperlink ref="J68" r:id="rId61" display="mailto:regionalizacion@uned.ac.cr" xr:uid="{9D32CB1A-3AB3-4BF9-9771-2D784D09E5BC}"/>
    <hyperlink ref="J69" r:id="rId62" display="mailto:regionalizacion@uned.ac.cr" xr:uid="{49023637-BD04-421B-9768-C713BF1D22F0}"/>
    <hyperlink ref="J70" r:id="rId63" display="mailto:regionalizacion@uned.ac.cr" xr:uid="{3FF08C18-2311-4465-AA8F-F9776FB2C488}"/>
    <hyperlink ref="J71" r:id="rId64" display="mailto:regionalizacion@uned.ac.cr" xr:uid="{941405A5-FA9D-4EFD-AD10-98F951365287}"/>
    <hyperlink ref="J72" r:id="rId65" display="mailto:cusvito@uned.ac.cr" xr:uid="{D6F064FC-C416-4B36-B08F-557AB67CC105}"/>
    <hyperlink ref="J73" r:id="rId66" display="mailto:cusvito@uned.ac.cr" xr:uid="{99E70FEA-596C-45C6-8156-939B93641BC3}"/>
    <hyperlink ref="J74" r:id="rId67" display="mailto:cusvito@uned.ac.cr" xr:uid="{7AFD3668-8A2F-4DD2-B862-8B07D55AA710}"/>
    <hyperlink ref="J75" r:id="rId68" display="mailto:cusmarcos@uned.ac.cr" xr:uid="{A82FA7AD-4D0D-4EC5-9549-A21EC784CAA3}"/>
    <hyperlink ref="J76" r:id="rId69" display="mailto:cusmarcos@uned.ac.cr" xr:uid="{8CC6C4EA-3AE5-4045-AE1F-F15CB3C4DFDF}"/>
    <hyperlink ref="J77" r:id="rId70" display="mailto:cuturrialb@uned.ac.cr" xr:uid="{935FF3AF-479E-45A4-AF40-FF0385794183}"/>
    <hyperlink ref="J78" r:id="rId71" display="mailto:cuturrialb@uned.ac.cr" xr:uid="{51F2F952-56E9-4F66-9183-0F7057085234}"/>
    <hyperlink ref="J79" r:id="rId72" display="mailto:cuturrialb@uned.ac.cr" xr:uid="{ECF1AD8F-F9F8-4827-B47D-B86626D34D0E}"/>
    <hyperlink ref="J80" r:id="rId73" display="mailto:cumonteverde@uned.ac.cr" xr:uid="{D21F839C-A96E-421E-8AC2-1EE579AC7754}"/>
    <hyperlink ref="J81" r:id="rId74" display="mailto:cumonteverde@uned.ac.cr" xr:uid="{24875F91-3B24-4CEC-9684-AE9FE9240520}"/>
    <hyperlink ref="J203" r:id="rId75" display="mailto:viceejecu@uned.ac.cr" xr:uid="{CC9EE9C0-9DA2-4D2C-9476-AE9128AB80AD}"/>
    <hyperlink ref="J205" r:id="rId76" display="mailto:saludocup@uned.ac.cr" xr:uid="{3F70723A-B8C4-4EA7-A072-BB5E92D64C09}"/>
    <hyperlink ref="J206" r:id="rId77" display="mailto:rechumanos@uned.ac.cr" xr:uid="{7DB3E1DA-35A2-4C45-B8CE-BCDFB6A788F5}"/>
    <hyperlink ref="J207" r:id="rId78" display="mailto:viceejecu@uned.ac.cr" xr:uid="{E93B773E-34D8-4C1A-817A-93E687B7D04F}"/>
    <hyperlink ref="J208" r:id="rId79" display="mailto:sergenerales@uned.ac.cr" xr:uid="{F5730872-CE90-45B6-AEB3-BD600B500C57}"/>
    <hyperlink ref="J209" r:id="rId80" display="mailto:viceejecu@uned.ac.cr" xr:uid="{5D7FF361-A57E-4EDE-BA2E-F913B1DF5BE7}"/>
  </hyperlinks>
  <pageMargins left="0.7" right="0.7" top="0.75" bottom="0.75" header="0" footer="0"/>
  <pageSetup orientation="portrait" r:id="rId81"/>
  <legacyDrawing r:id="rId8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8000000}">
          <x14:formula1>
            <xm:f>'NO BORRAR'!$A$33:$A$34</xm:f>
          </x14:formula1>
          <xm:sqref>K82:M209 K567:M1093</xm:sqref>
        </x14:dataValidation>
        <x14:dataValidation type="list" allowBlank="1" showInputMessage="1" showErrorMessage="1" xr:uid="{AD2E20C5-E0D1-4121-946F-87BBD9056BA5}">
          <x14:formula1>
            <xm:f>'https://unedaccr-my.sharepoint.com/personal/jgranados_uned_ac_cr/Documents/Informe ODS/ODS 2020/Informe final/[Matriz aportes a los ODS datos 2020 Universidades y 2021 FS_programa 4_JOMORA.xlsx]NO BORRAR'!#REF!</xm:f>
          </x14:formula1>
          <xm:sqref>K244:M566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4"/>
  <sheetViews>
    <sheetView showGridLines="0" zoomScaleNormal="100" workbookViewId="0"/>
  </sheetViews>
  <sheetFormatPr baseColWidth="10" defaultColWidth="11.42578125" defaultRowHeight="15" x14ac:dyDescent="0.25"/>
  <cols>
    <col min="1" max="1" width="25" style="59" customWidth="1"/>
    <col min="2" max="2" width="63.28515625" style="34" customWidth="1"/>
    <col min="3" max="3" width="56.28515625" style="34" customWidth="1"/>
    <col min="4" max="4" width="46.140625" style="34" customWidth="1"/>
    <col min="5" max="5" width="17" style="34" customWidth="1"/>
    <col min="6" max="6" width="13.85546875" style="34" customWidth="1"/>
    <col min="7" max="7" width="15.42578125" style="34" customWidth="1"/>
    <col min="8" max="8" width="10.7109375" style="34" customWidth="1"/>
    <col min="9" max="9" width="13" style="34" customWidth="1"/>
    <col min="10" max="11" width="10.7109375" style="34" customWidth="1"/>
    <col min="12" max="12" width="14.85546875" style="34" customWidth="1"/>
    <col min="13" max="15" width="10.7109375" style="34" customWidth="1"/>
    <col min="16" max="16" width="12.28515625" style="34" customWidth="1"/>
    <col min="17" max="17" width="10.7109375" style="34" customWidth="1"/>
    <col min="18" max="18" width="45.42578125" style="34" customWidth="1"/>
    <col min="19" max="21" width="10.7109375" style="34" customWidth="1"/>
    <col min="22" max="16384" width="11.42578125" style="35"/>
  </cols>
  <sheetData>
    <row r="1" spans="1:21" s="28" customFormat="1" ht="57.75" customHeight="1" x14ac:dyDescent="0.25">
      <c r="A1" s="23" t="s">
        <v>668</v>
      </c>
      <c r="B1" s="24" t="s">
        <v>611</v>
      </c>
      <c r="C1" s="25" t="s">
        <v>83</v>
      </c>
      <c r="D1" s="25" t="s">
        <v>72</v>
      </c>
      <c r="E1" s="25" t="s">
        <v>55</v>
      </c>
      <c r="F1" s="25" t="s">
        <v>75</v>
      </c>
      <c r="G1" s="26" t="s">
        <v>97</v>
      </c>
      <c r="H1" s="8" t="s">
        <v>669</v>
      </c>
      <c r="I1" s="8" t="s">
        <v>67</v>
      </c>
      <c r="J1" s="8" t="s">
        <v>38</v>
      </c>
      <c r="K1" s="8" t="s">
        <v>53</v>
      </c>
      <c r="L1" s="8" t="s">
        <v>46</v>
      </c>
      <c r="M1" s="8" t="s">
        <v>70</v>
      </c>
      <c r="N1" s="8" t="s">
        <v>186</v>
      </c>
      <c r="O1" s="8" t="s">
        <v>393</v>
      </c>
      <c r="P1" s="8" t="s">
        <v>107</v>
      </c>
      <c r="Q1" s="8" t="s">
        <v>101</v>
      </c>
      <c r="R1" s="8" t="s">
        <v>64</v>
      </c>
      <c r="S1" s="27"/>
      <c r="T1" s="27"/>
      <c r="U1" s="27"/>
    </row>
    <row r="2" spans="1:21" ht="58.5" customHeight="1" x14ac:dyDescent="0.25">
      <c r="A2" s="24" t="s">
        <v>611</v>
      </c>
      <c r="B2" s="29" t="s">
        <v>670</v>
      </c>
      <c r="C2" s="30" t="s">
        <v>671</v>
      </c>
      <c r="D2" s="31" t="s">
        <v>672</v>
      </c>
      <c r="E2" s="30" t="s">
        <v>362</v>
      </c>
      <c r="F2" s="30" t="s">
        <v>138</v>
      </c>
      <c r="G2" s="30" t="s">
        <v>673</v>
      </c>
      <c r="H2" s="32" t="s">
        <v>674</v>
      </c>
      <c r="I2" s="30" t="s">
        <v>675</v>
      </c>
      <c r="J2" s="32" t="s">
        <v>676</v>
      </c>
      <c r="K2" s="32" t="s">
        <v>677</v>
      </c>
      <c r="L2" s="30" t="s">
        <v>678</v>
      </c>
      <c r="M2" s="33" t="s">
        <v>679</v>
      </c>
      <c r="N2" s="30" t="s">
        <v>680</v>
      </c>
      <c r="O2" s="32" t="s">
        <v>681</v>
      </c>
      <c r="P2" s="32" t="s">
        <v>646</v>
      </c>
      <c r="Q2" s="30" t="s">
        <v>628</v>
      </c>
      <c r="R2" s="31" t="s">
        <v>682</v>
      </c>
    </row>
    <row r="3" spans="1:21" ht="81" customHeight="1" x14ac:dyDescent="0.25">
      <c r="A3" s="25" t="s">
        <v>83</v>
      </c>
      <c r="B3" s="36" t="s">
        <v>683</v>
      </c>
      <c r="C3" s="30" t="s">
        <v>626</v>
      </c>
      <c r="D3" s="31" t="s">
        <v>657</v>
      </c>
      <c r="E3" s="30" t="s">
        <v>514</v>
      </c>
      <c r="F3" s="30" t="s">
        <v>76</v>
      </c>
      <c r="G3" s="30" t="s">
        <v>684</v>
      </c>
      <c r="H3" s="32" t="s">
        <v>685</v>
      </c>
      <c r="I3" s="30" t="s">
        <v>686</v>
      </c>
      <c r="J3" s="32" t="s">
        <v>687</v>
      </c>
      <c r="K3" s="32" t="s">
        <v>54</v>
      </c>
      <c r="L3" s="30" t="s">
        <v>688</v>
      </c>
      <c r="M3" s="33" t="s">
        <v>125</v>
      </c>
      <c r="N3" s="30" t="s">
        <v>689</v>
      </c>
      <c r="O3" s="32" t="s">
        <v>394</v>
      </c>
      <c r="P3" s="32" t="s">
        <v>108</v>
      </c>
      <c r="Q3" s="30" t="s">
        <v>690</v>
      </c>
      <c r="R3" s="31" t="s">
        <v>691</v>
      </c>
    </row>
    <row r="4" spans="1:21" ht="61.5" customHeight="1" x14ac:dyDescent="0.25">
      <c r="A4" s="25" t="s">
        <v>72</v>
      </c>
      <c r="B4" s="36" t="s">
        <v>667</v>
      </c>
      <c r="C4" s="30" t="s">
        <v>692</v>
      </c>
      <c r="D4" s="31" t="s">
        <v>343</v>
      </c>
      <c r="E4" s="30" t="s">
        <v>58</v>
      </c>
      <c r="F4" s="30" t="s">
        <v>693</v>
      </c>
      <c r="G4" s="30" t="s">
        <v>286</v>
      </c>
      <c r="H4" s="32" t="s">
        <v>694</v>
      </c>
      <c r="I4" s="30" t="s">
        <v>93</v>
      </c>
      <c r="J4" s="32" t="s">
        <v>653</v>
      </c>
      <c r="K4" s="32" t="s">
        <v>635</v>
      </c>
      <c r="L4" s="30" t="s">
        <v>695</v>
      </c>
      <c r="M4" s="33" t="s">
        <v>696</v>
      </c>
      <c r="N4" s="30" t="s">
        <v>187</v>
      </c>
      <c r="O4" s="32" t="s">
        <v>697</v>
      </c>
      <c r="P4" s="37" t="s">
        <v>698</v>
      </c>
      <c r="Q4" s="30" t="s">
        <v>444</v>
      </c>
      <c r="R4" s="31" t="s">
        <v>699</v>
      </c>
    </row>
    <row r="5" spans="1:21" ht="86.25" customHeight="1" x14ac:dyDescent="0.25">
      <c r="A5" s="25" t="s">
        <v>55</v>
      </c>
      <c r="B5" s="38" t="s">
        <v>612</v>
      </c>
      <c r="C5" s="39" t="s">
        <v>84</v>
      </c>
      <c r="D5" s="31" t="s">
        <v>104</v>
      </c>
      <c r="E5" s="30" t="s">
        <v>118</v>
      </c>
      <c r="F5" s="30" t="s">
        <v>581</v>
      </c>
      <c r="G5" s="30" t="s">
        <v>274</v>
      </c>
      <c r="H5" s="32" t="s">
        <v>700</v>
      </c>
      <c r="I5" s="30" t="s">
        <v>266</v>
      </c>
      <c r="J5" s="32" t="s">
        <v>701</v>
      </c>
      <c r="K5" s="32" t="s">
        <v>702</v>
      </c>
      <c r="L5" s="30" t="s">
        <v>47</v>
      </c>
      <c r="M5" s="33" t="s">
        <v>267</v>
      </c>
      <c r="N5" s="30" t="s">
        <v>703</v>
      </c>
      <c r="O5" s="32" t="s">
        <v>704</v>
      </c>
      <c r="P5" s="32" t="s">
        <v>705</v>
      </c>
      <c r="Q5" s="30" t="s">
        <v>706</v>
      </c>
      <c r="R5" s="31" t="s">
        <v>707</v>
      </c>
    </row>
    <row r="6" spans="1:21" ht="30" customHeight="1" x14ac:dyDescent="0.25">
      <c r="A6" s="25" t="s">
        <v>75</v>
      </c>
      <c r="B6" s="40" t="s">
        <v>708</v>
      </c>
      <c r="C6" s="39" t="s">
        <v>288</v>
      </c>
      <c r="D6" s="31" t="s">
        <v>709</v>
      </c>
      <c r="E6" s="30" t="s">
        <v>56</v>
      </c>
      <c r="F6" s="30" t="s">
        <v>113</v>
      </c>
      <c r="G6" s="30" t="s">
        <v>172</v>
      </c>
      <c r="H6" s="32" t="s">
        <v>710</v>
      </c>
      <c r="I6" s="30" t="s">
        <v>423</v>
      </c>
      <c r="J6" s="32" t="s">
        <v>711</v>
      </c>
      <c r="K6" s="32" t="s">
        <v>712</v>
      </c>
      <c r="L6" s="30" t="s">
        <v>713</v>
      </c>
      <c r="M6" s="33" t="s">
        <v>133</v>
      </c>
      <c r="N6" s="30" t="s">
        <v>714</v>
      </c>
      <c r="O6" s="32" t="s">
        <v>715</v>
      </c>
      <c r="P6" s="32" t="s">
        <v>716</v>
      </c>
      <c r="Q6" s="30" t="s">
        <v>717</v>
      </c>
      <c r="R6" s="31" t="s">
        <v>718</v>
      </c>
    </row>
    <row r="7" spans="1:21" ht="30" customHeight="1" x14ac:dyDescent="0.25">
      <c r="A7" s="26" t="s">
        <v>97</v>
      </c>
      <c r="B7" s="40" t="s">
        <v>719</v>
      </c>
      <c r="C7" s="39" t="s">
        <v>154</v>
      </c>
      <c r="D7" s="31" t="s">
        <v>720</v>
      </c>
      <c r="E7" s="30" t="s">
        <v>91</v>
      </c>
      <c r="F7" s="30" t="s">
        <v>721</v>
      </c>
      <c r="G7" s="30" t="s">
        <v>98</v>
      </c>
      <c r="H7" s="41"/>
      <c r="I7" s="30" t="s">
        <v>349</v>
      </c>
      <c r="J7" s="32" t="s">
        <v>722</v>
      </c>
      <c r="K7" s="32" t="s">
        <v>723</v>
      </c>
      <c r="L7" s="30" t="s">
        <v>652</v>
      </c>
      <c r="M7" s="33" t="s">
        <v>724</v>
      </c>
      <c r="N7" s="41"/>
      <c r="O7" s="32" t="s">
        <v>725</v>
      </c>
      <c r="P7" s="32" t="s">
        <v>726</v>
      </c>
      <c r="Q7" s="30" t="s">
        <v>102</v>
      </c>
      <c r="R7" s="32" t="s">
        <v>659</v>
      </c>
    </row>
    <row r="8" spans="1:21" ht="30" customHeight="1" x14ac:dyDescent="0.25">
      <c r="A8" s="8" t="s">
        <v>669</v>
      </c>
      <c r="B8" s="40" t="s">
        <v>727</v>
      </c>
      <c r="C8" s="39" t="s">
        <v>728</v>
      </c>
      <c r="D8" s="31" t="s">
        <v>629</v>
      </c>
      <c r="E8" s="30" t="s">
        <v>131</v>
      </c>
      <c r="F8" s="30" t="s">
        <v>729</v>
      </c>
      <c r="G8" s="30" t="s">
        <v>272</v>
      </c>
      <c r="H8" s="41"/>
      <c r="I8" s="30" t="s">
        <v>730</v>
      </c>
      <c r="J8" s="32" t="s">
        <v>658</v>
      </c>
      <c r="K8" s="32" t="s">
        <v>454</v>
      </c>
      <c r="L8" s="30" t="s">
        <v>731</v>
      </c>
      <c r="M8" s="33" t="s">
        <v>732</v>
      </c>
      <c r="N8" s="41"/>
      <c r="O8" s="32" t="s">
        <v>733</v>
      </c>
      <c r="P8" s="32" t="s">
        <v>734</v>
      </c>
      <c r="Q8" s="30" t="s">
        <v>640</v>
      </c>
      <c r="R8" s="32" t="s">
        <v>735</v>
      </c>
    </row>
    <row r="9" spans="1:21" ht="30" customHeight="1" x14ac:dyDescent="0.25">
      <c r="A9" s="8" t="s">
        <v>67</v>
      </c>
      <c r="B9" s="42"/>
      <c r="C9" s="39" t="s">
        <v>114</v>
      </c>
      <c r="D9" s="31" t="s">
        <v>544</v>
      </c>
      <c r="E9" s="30" t="s">
        <v>319</v>
      </c>
      <c r="F9" s="30" t="s">
        <v>180</v>
      </c>
      <c r="G9" s="30" t="s">
        <v>651</v>
      </c>
      <c r="H9" s="41"/>
      <c r="I9" s="30" t="s">
        <v>617</v>
      </c>
      <c r="J9" s="32" t="s">
        <v>39</v>
      </c>
      <c r="K9" s="32" t="s">
        <v>736</v>
      </c>
      <c r="L9" s="30" t="s">
        <v>62</v>
      </c>
      <c r="M9" s="33" t="s">
        <v>650</v>
      </c>
      <c r="N9" s="41"/>
      <c r="O9" s="32" t="s">
        <v>737</v>
      </c>
      <c r="P9" s="32" t="s">
        <v>738</v>
      </c>
      <c r="Q9" s="30" t="s">
        <v>739</v>
      </c>
      <c r="R9" s="32" t="s">
        <v>468</v>
      </c>
    </row>
    <row r="10" spans="1:21" ht="30" customHeight="1" x14ac:dyDescent="0.25">
      <c r="A10" s="8" t="s">
        <v>38</v>
      </c>
      <c r="B10" s="43"/>
      <c r="C10" s="44"/>
      <c r="D10" s="31" t="s">
        <v>621</v>
      </c>
      <c r="E10" s="30" t="s">
        <v>87</v>
      </c>
      <c r="F10" s="30" t="s">
        <v>664</v>
      </c>
      <c r="G10" s="45"/>
      <c r="H10" s="41"/>
      <c r="I10" s="30" t="s">
        <v>68</v>
      </c>
      <c r="J10" s="41"/>
      <c r="K10" s="32" t="s">
        <v>740</v>
      </c>
      <c r="L10" s="30" t="s">
        <v>400</v>
      </c>
      <c r="M10" s="33" t="s">
        <v>134</v>
      </c>
      <c r="N10" s="41"/>
      <c r="O10" s="32" t="s">
        <v>741</v>
      </c>
      <c r="P10" s="32" t="s">
        <v>382</v>
      </c>
      <c r="Q10" s="30" t="s">
        <v>742</v>
      </c>
      <c r="R10" s="32" t="s">
        <v>743</v>
      </c>
    </row>
    <row r="11" spans="1:21" ht="30" customHeight="1" x14ac:dyDescent="0.25">
      <c r="A11" s="8" t="s">
        <v>53</v>
      </c>
      <c r="B11" s="41"/>
      <c r="C11" s="41"/>
      <c r="D11" s="31" t="s">
        <v>744</v>
      </c>
      <c r="E11" s="45" t="s">
        <v>334</v>
      </c>
      <c r="F11" s="46"/>
      <c r="G11" s="47"/>
      <c r="H11" s="41"/>
      <c r="I11" s="30" t="s">
        <v>427</v>
      </c>
      <c r="J11" s="41"/>
      <c r="K11" s="32" t="s">
        <v>745</v>
      </c>
      <c r="L11" s="30" t="s">
        <v>746</v>
      </c>
      <c r="M11" s="33" t="s">
        <v>71</v>
      </c>
      <c r="N11" s="41"/>
      <c r="O11" s="32" t="s">
        <v>747</v>
      </c>
      <c r="P11" s="32" t="s">
        <v>748</v>
      </c>
      <c r="Q11" s="30" t="s">
        <v>749</v>
      </c>
      <c r="R11" s="32" t="s">
        <v>750</v>
      </c>
    </row>
    <row r="12" spans="1:21" ht="30" customHeight="1" x14ac:dyDescent="0.25">
      <c r="A12" s="8" t="s">
        <v>46</v>
      </c>
      <c r="B12" s="48"/>
      <c r="C12" s="48"/>
      <c r="D12" s="49" t="s">
        <v>73</v>
      </c>
      <c r="E12" s="48"/>
      <c r="F12" s="50"/>
      <c r="G12" s="51"/>
      <c r="H12" s="48"/>
      <c r="I12" s="45" t="s">
        <v>751</v>
      </c>
      <c r="J12" s="48"/>
      <c r="K12" s="48"/>
      <c r="L12" s="48"/>
      <c r="M12" s="52" t="s">
        <v>752</v>
      </c>
      <c r="N12" s="48"/>
      <c r="O12" s="48"/>
      <c r="P12" s="53" t="s">
        <v>607</v>
      </c>
      <c r="Q12" s="45" t="s">
        <v>442</v>
      </c>
      <c r="R12" s="53" t="s">
        <v>753</v>
      </c>
    </row>
    <row r="13" spans="1:21" ht="30" customHeight="1" x14ac:dyDescent="0.25">
      <c r="A13" s="8" t="s">
        <v>70</v>
      </c>
      <c r="B13" s="41"/>
      <c r="C13" s="41"/>
      <c r="D13" s="54" t="s">
        <v>504</v>
      </c>
      <c r="E13" s="41"/>
      <c r="F13" s="46"/>
      <c r="G13" s="47"/>
      <c r="H13" s="41"/>
      <c r="I13" s="47" t="s">
        <v>754</v>
      </c>
      <c r="J13" s="41"/>
      <c r="K13" s="41"/>
      <c r="L13" s="41"/>
      <c r="M13" s="55"/>
      <c r="N13" s="41"/>
      <c r="O13" s="41"/>
      <c r="P13" s="56" t="s">
        <v>755</v>
      </c>
      <c r="Q13" s="47" t="s">
        <v>756</v>
      </c>
      <c r="R13" s="56" t="s">
        <v>757</v>
      </c>
    </row>
    <row r="14" spans="1:21" ht="30" customHeight="1" x14ac:dyDescent="0.25">
      <c r="A14" s="8" t="s">
        <v>186</v>
      </c>
      <c r="B14" s="41"/>
      <c r="C14" s="41"/>
      <c r="D14" s="54" t="s">
        <v>122</v>
      </c>
      <c r="E14" s="46"/>
      <c r="F14" s="46"/>
      <c r="G14" s="41"/>
      <c r="H14" s="41"/>
      <c r="I14" s="47"/>
      <c r="J14" s="41"/>
      <c r="K14" s="41"/>
      <c r="L14" s="41"/>
      <c r="M14" s="41"/>
      <c r="N14" s="41"/>
      <c r="O14" s="41"/>
      <c r="P14" s="41"/>
      <c r="Q14" s="41"/>
      <c r="R14" s="54" t="s">
        <v>758</v>
      </c>
    </row>
    <row r="15" spans="1:21" ht="30" customHeight="1" x14ac:dyDescent="0.25">
      <c r="A15" s="8" t="s">
        <v>393</v>
      </c>
      <c r="B15" s="41"/>
      <c r="C15" s="41"/>
      <c r="D15" s="41"/>
      <c r="E15" s="46"/>
      <c r="F15" s="46"/>
      <c r="G15" s="41"/>
      <c r="H15" s="41"/>
      <c r="I15" s="47"/>
      <c r="J15" s="41"/>
      <c r="K15" s="41"/>
      <c r="L15" s="41"/>
      <c r="M15" s="41"/>
      <c r="N15" s="41"/>
      <c r="O15" s="41"/>
      <c r="P15" s="41"/>
      <c r="Q15" s="41"/>
      <c r="R15" s="54" t="s">
        <v>759</v>
      </c>
    </row>
    <row r="16" spans="1:21" ht="30" customHeight="1" x14ac:dyDescent="0.25">
      <c r="A16" s="8" t="s">
        <v>107</v>
      </c>
      <c r="B16" s="41"/>
      <c r="C16" s="41"/>
      <c r="D16" s="41"/>
      <c r="E16" s="57"/>
      <c r="F16" s="57"/>
      <c r="G16" s="41"/>
      <c r="H16" s="41"/>
      <c r="I16" s="41"/>
      <c r="J16" s="41"/>
      <c r="K16" s="41"/>
      <c r="L16" s="41"/>
      <c r="M16" s="41"/>
      <c r="N16" s="41"/>
      <c r="O16" s="41"/>
      <c r="P16" s="41"/>
      <c r="Q16" s="41"/>
      <c r="R16" s="54" t="s">
        <v>760</v>
      </c>
    </row>
    <row r="17" spans="1:18" ht="30" customHeight="1" x14ac:dyDescent="0.25">
      <c r="A17" s="8" t="s">
        <v>101</v>
      </c>
      <c r="B17" s="41"/>
      <c r="C17" s="41"/>
      <c r="D17" s="41"/>
      <c r="E17" s="41"/>
      <c r="F17" s="41"/>
      <c r="G17" s="41"/>
      <c r="H17" s="41"/>
      <c r="I17" s="41"/>
      <c r="J17" s="41"/>
      <c r="K17" s="41"/>
      <c r="L17" s="41"/>
      <c r="M17" s="41"/>
      <c r="N17" s="41"/>
      <c r="O17" s="41"/>
      <c r="P17" s="41"/>
      <c r="Q17" s="41"/>
      <c r="R17" s="54" t="s">
        <v>761</v>
      </c>
    </row>
    <row r="18" spans="1:18" ht="30" customHeight="1" x14ac:dyDescent="0.25">
      <c r="A18" s="8" t="s">
        <v>64</v>
      </c>
      <c r="B18" s="41"/>
      <c r="C18" s="41"/>
      <c r="D18" s="41"/>
      <c r="E18" s="58"/>
      <c r="F18" s="58"/>
      <c r="G18" s="41"/>
      <c r="H18" s="41"/>
      <c r="I18" s="41"/>
      <c r="J18" s="41"/>
      <c r="K18" s="41"/>
      <c r="L18" s="41"/>
      <c r="M18" s="41"/>
      <c r="N18" s="41"/>
      <c r="O18" s="41"/>
      <c r="P18" s="41"/>
      <c r="Q18" s="41"/>
      <c r="R18" s="54" t="s">
        <v>65</v>
      </c>
    </row>
    <row r="19" spans="1:18" ht="20.100000000000001" customHeight="1" x14ac:dyDescent="0.25">
      <c r="B19" s="41"/>
      <c r="C19" s="41"/>
      <c r="D19" s="41"/>
      <c r="E19" s="41"/>
      <c r="F19" s="41"/>
      <c r="G19" s="41"/>
      <c r="H19" s="41"/>
      <c r="I19" s="41"/>
      <c r="J19" s="41"/>
      <c r="K19" s="41"/>
      <c r="L19" s="41"/>
      <c r="M19" s="41"/>
      <c r="N19" s="41"/>
      <c r="O19" s="41"/>
      <c r="P19" s="41"/>
      <c r="Q19" s="41"/>
      <c r="R19" s="54" t="s">
        <v>762</v>
      </c>
    </row>
    <row r="20" spans="1:18" ht="15" customHeight="1" x14ac:dyDescent="0.25">
      <c r="B20" s="41"/>
      <c r="C20" s="41"/>
      <c r="D20" s="41"/>
      <c r="E20" s="41"/>
      <c r="F20" s="41"/>
      <c r="G20" s="41"/>
      <c r="H20" s="41"/>
      <c r="I20" s="41"/>
      <c r="J20" s="41"/>
      <c r="K20" s="41"/>
      <c r="L20" s="41"/>
      <c r="M20" s="41"/>
      <c r="N20" s="41"/>
      <c r="O20" s="41"/>
      <c r="P20" s="41"/>
      <c r="Q20" s="41"/>
      <c r="R20" s="54" t="s">
        <v>654</v>
      </c>
    </row>
    <row r="22" spans="1:18" ht="90" x14ac:dyDescent="0.25">
      <c r="A22" s="205" t="s">
        <v>628</v>
      </c>
    </row>
    <row r="25" spans="1:18" x14ac:dyDescent="0.25">
      <c r="A25" s="34" t="s">
        <v>763</v>
      </c>
    </row>
    <row r="26" spans="1:18" x14ac:dyDescent="0.25">
      <c r="A26" s="17" t="s">
        <v>211</v>
      </c>
      <c r="C26" s="35"/>
    </row>
    <row r="27" spans="1:18" x14ac:dyDescent="0.25">
      <c r="A27" s="16" t="s">
        <v>764</v>
      </c>
      <c r="C27" s="35"/>
    </row>
    <row r="28" spans="1:18" x14ac:dyDescent="0.25">
      <c r="A28" s="16" t="s">
        <v>765</v>
      </c>
      <c r="C28" s="35"/>
    </row>
    <row r="29" spans="1:18" x14ac:dyDescent="0.25">
      <c r="A29" s="16" t="s">
        <v>766</v>
      </c>
      <c r="C29" s="35"/>
    </row>
    <row r="30" spans="1:18" x14ac:dyDescent="0.25">
      <c r="A30" s="16" t="s">
        <v>40</v>
      </c>
      <c r="C30" s="35"/>
    </row>
    <row r="31" spans="1:18" x14ac:dyDescent="0.25">
      <c r="C31" s="35"/>
    </row>
    <row r="32" spans="1:18" x14ac:dyDescent="0.25">
      <c r="A32" s="206" t="s">
        <v>767</v>
      </c>
    </row>
    <row r="33" spans="1:1" x14ac:dyDescent="0.25">
      <c r="A33" t="s">
        <v>45</v>
      </c>
    </row>
    <row r="34" spans="1:1" x14ac:dyDescent="0.25">
      <c r="A34"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19</vt:i4>
      </vt:variant>
    </vt:vector>
  </HeadingPairs>
  <TitlesOfParts>
    <vt:vector size="22" baseType="lpstr">
      <vt:lpstr>Metodología utilizada 2020</vt:lpstr>
      <vt:lpstr>ODS- Univ 2020 y FS 2021</vt:lpstr>
      <vt:lpstr>NO BORRAR</vt:lpstr>
      <vt:lpstr>Accion_por_el_clima_13</vt:lpstr>
      <vt:lpstr>Agua_limpia_y_saneamiento_6</vt:lpstr>
      <vt:lpstr>Alianza_para_lograr_los_objetivos_17</vt:lpstr>
      <vt:lpstr>Ciudades_y_comunidades_sostenibles_11</vt:lpstr>
      <vt:lpstr>Educacion_de_calidad_4</vt:lpstr>
      <vt:lpstr>Energia_asequible_y_no_contaminante_7</vt:lpstr>
      <vt:lpstr>Fin_de_la_pobreza_1</vt:lpstr>
      <vt:lpstr>Hambre_cero_2</vt:lpstr>
      <vt:lpstr>Igualdad_de_genero_5</vt:lpstr>
      <vt:lpstr>Industria_innovacion_e_infaestructura_9</vt:lpstr>
      <vt:lpstr>Metas</vt:lpstr>
      <vt:lpstr>Objetivos_ODS</vt:lpstr>
      <vt:lpstr>Paz_Justicia_e_instituciones_solidas_16</vt:lpstr>
      <vt:lpstr>Produccion_y_Consumo_Responsables_12</vt:lpstr>
      <vt:lpstr>Reduccion_de_las_desigualdades_10</vt:lpstr>
      <vt:lpstr>Salud_y_Bienestar_3</vt:lpstr>
      <vt:lpstr>Trabajo_decente_y_crecimiento_economico_8</vt:lpstr>
      <vt:lpstr>Vida_de_Ecosistemas_Terrestres_15</vt:lpstr>
      <vt:lpstr>Vida_Submarina_14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Erick Rodríguez Corrales</cp:lastModifiedBy>
  <cp:revision/>
  <dcterms:created xsi:type="dcterms:W3CDTF">2019-12-06T12:03:07Z</dcterms:created>
  <dcterms:modified xsi:type="dcterms:W3CDTF">2021-09-03T16:39:37Z</dcterms:modified>
  <cp:category/>
  <cp:contentStatus/>
</cp:coreProperties>
</file>